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7-10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B60" i="1" l="1"/>
  <c r="E60" i="1" s="1"/>
  <c r="B74" i="1"/>
  <c r="E74" i="1" s="1"/>
  <c r="B33" i="1"/>
  <c r="E33" i="1" s="1"/>
  <c r="B40" i="1"/>
  <c r="E40" i="1" s="1"/>
  <c r="B20" i="1"/>
  <c r="E20" i="1" s="1"/>
  <c r="B34" i="1"/>
  <c r="E34" i="1" s="1"/>
  <c r="B87" i="1"/>
  <c r="E87" i="1" s="1"/>
  <c r="B23" i="1"/>
  <c r="E23" i="1" s="1"/>
  <c r="B67" i="1"/>
  <c r="E67" i="1" s="1"/>
  <c r="B46" i="1"/>
  <c r="E46" i="1" s="1"/>
  <c r="B69" i="1"/>
  <c r="E69" i="1" s="1"/>
  <c r="B5" i="1"/>
  <c r="E5" i="1" s="1"/>
  <c r="B36" i="1"/>
  <c r="E36" i="1" s="1"/>
  <c r="B58" i="1"/>
  <c r="E58" i="1" s="1"/>
  <c r="B17" i="1"/>
  <c r="E17" i="1" s="1"/>
  <c r="B32" i="1"/>
  <c r="E32" i="1" s="1"/>
  <c r="B75" i="1"/>
  <c r="E75" i="1" s="1"/>
  <c r="B18" i="1"/>
  <c r="E18" i="1" s="1"/>
  <c r="B79" i="1"/>
  <c r="E79" i="1" s="1"/>
  <c r="B15" i="1"/>
  <c r="E15" i="1" s="1"/>
  <c r="B43" i="1"/>
  <c r="E43" i="1" s="1"/>
  <c r="B38" i="1"/>
  <c r="E38" i="1" s="1"/>
  <c r="B61" i="1"/>
  <c r="E61" i="1" s="1"/>
  <c r="B11" i="1"/>
  <c r="E11" i="1" s="1"/>
  <c r="B68" i="1"/>
  <c r="E68" i="1" s="1"/>
  <c r="B66" i="1"/>
  <c r="E66" i="1" s="1"/>
  <c r="B25" i="1"/>
  <c r="E25" i="1" s="1"/>
  <c r="B4" i="1"/>
  <c r="E4" i="1" s="1"/>
  <c r="B85" i="1"/>
  <c r="E85" i="1" s="1"/>
  <c r="B49" i="1"/>
  <c r="E49" i="1" s="1"/>
  <c r="B77" i="1"/>
  <c r="E77" i="1" s="1"/>
  <c r="B12" i="1"/>
  <c r="E12" i="1" s="1"/>
  <c r="B42" i="1"/>
  <c r="E42" i="1" s="1"/>
  <c r="B88" i="1"/>
  <c r="E88" i="1" s="1"/>
  <c r="B24" i="1"/>
  <c r="E24" i="1" s="1"/>
  <c r="B51" i="1"/>
  <c r="E51" i="1" s="1"/>
  <c r="B89" i="1"/>
  <c r="E89" i="1" s="1"/>
  <c r="B71" i="1"/>
  <c r="E71" i="1" s="1"/>
  <c r="B7" i="1"/>
  <c r="E7" i="1" s="1"/>
  <c r="B19" i="1"/>
  <c r="E19" i="1" s="1"/>
  <c r="B30" i="1"/>
  <c r="E30" i="1" s="1"/>
  <c r="B53" i="1"/>
  <c r="E53" i="1" s="1"/>
  <c r="B59" i="1"/>
  <c r="E59" i="1" s="1"/>
  <c r="B72" i="1"/>
  <c r="E72" i="1" s="1"/>
  <c r="B52" i="1"/>
  <c r="E52" i="1" s="1"/>
  <c r="B14" i="1"/>
  <c r="E14" i="1" s="1"/>
  <c r="B35" i="1"/>
  <c r="E35" i="1" s="1"/>
  <c r="B64" i="1"/>
  <c r="E64" i="1" s="1"/>
  <c r="B84" i="1"/>
  <c r="E84" i="1" s="1"/>
  <c r="B41" i="1"/>
  <c r="E41" i="1" s="1"/>
  <c r="B28" i="1"/>
  <c r="E28" i="1" s="1"/>
  <c r="B6" i="1"/>
  <c r="E6" i="1" s="1"/>
  <c r="B65" i="1"/>
  <c r="E65" i="1" s="1"/>
  <c r="B39" i="1"/>
  <c r="E39" i="1" s="1"/>
  <c r="B21" i="1"/>
  <c r="E21" i="1" s="1"/>
  <c r="B92" i="1"/>
  <c r="E92" i="1" s="1"/>
  <c r="B48" i="1"/>
  <c r="E48" i="1" s="1"/>
  <c r="B44" i="1"/>
  <c r="E44" i="1" s="1"/>
  <c r="B50" i="1"/>
  <c r="E50" i="1" s="1"/>
  <c r="B9" i="1"/>
  <c r="E9" i="1" s="1"/>
  <c r="B31" i="1"/>
  <c r="E31" i="1" s="1"/>
  <c r="B54" i="1"/>
  <c r="E54" i="1" s="1"/>
  <c r="B83" i="1"/>
  <c r="E83" i="1" s="1"/>
  <c r="B26" i="1"/>
  <c r="E26" i="1" s="1"/>
  <c r="B80" i="1"/>
  <c r="E80" i="1" s="1"/>
  <c r="B16" i="1"/>
  <c r="E16" i="1" s="1"/>
  <c r="B27" i="1"/>
  <c r="E27" i="1" s="1"/>
  <c r="B73" i="1"/>
  <c r="E73" i="1" s="1"/>
  <c r="B63" i="1"/>
  <c r="E63" i="1" s="1"/>
  <c r="B76" i="1"/>
  <c r="E76" i="1" s="1"/>
  <c r="B86" i="1"/>
  <c r="E86" i="1" s="1"/>
  <c r="B22" i="1"/>
  <c r="E22" i="1" s="1"/>
  <c r="B45" i="1"/>
  <c r="E45" i="1" s="1"/>
  <c r="B10" i="1"/>
  <c r="E10" i="1" s="1"/>
  <c r="B8" i="1"/>
  <c r="E8" i="1" s="1"/>
  <c r="B57" i="1"/>
  <c r="E57" i="1" s="1"/>
  <c r="B55" i="1"/>
  <c r="E55" i="1" s="1"/>
  <c r="B78" i="1"/>
  <c r="E78" i="1" s="1"/>
  <c r="B37" i="1"/>
  <c r="E37" i="1" s="1"/>
  <c r="B81" i="1"/>
  <c r="E81" i="1" s="1"/>
  <c r="B82" i="1"/>
  <c r="E82" i="1" s="1"/>
  <c r="B47" i="1"/>
  <c r="E47" i="1" s="1"/>
  <c r="B70" i="1"/>
  <c r="E70" i="1" s="1"/>
  <c r="B29" i="1"/>
  <c r="E29" i="1" s="1"/>
  <c r="B56" i="1"/>
  <c r="E56" i="1" s="1"/>
  <c r="B62" i="1"/>
  <c r="E62" i="1" s="1"/>
  <c r="B90" i="1"/>
  <c r="E90" i="1" s="1"/>
  <c r="B91" i="1"/>
  <c r="E91" i="1" s="1"/>
  <c r="B13" i="1"/>
  <c r="E13" i="1" s="1"/>
  <c r="Q85" i="1"/>
  <c r="T85" i="1" s="1"/>
  <c r="Q17" i="1"/>
  <c r="T17" i="1" s="1"/>
  <c r="Q62" i="1"/>
  <c r="T62" i="1" s="1"/>
  <c r="Q30" i="1"/>
  <c r="T30" i="1" s="1"/>
  <c r="Q76" i="1"/>
  <c r="T76" i="1" s="1"/>
  <c r="Q44" i="1"/>
  <c r="T44" i="1" s="1"/>
  <c r="Q73" i="1"/>
  <c r="T73" i="1" s="1"/>
  <c r="Q91" i="1"/>
  <c r="T91" i="1" s="1"/>
  <c r="Q59" i="1"/>
  <c r="T59" i="1" s="1"/>
  <c r="Q27" i="1"/>
  <c r="T27" i="1" s="1"/>
  <c r="Q61" i="1"/>
  <c r="T61" i="1" s="1"/>
  <c r="Q82" i="1"/>
  <c r="T82" i="1" s="1"/>
  <c r="Q50" i="1"/>
  <c r="T50" i="1" s="1"/>
  <c r="Q18" i="1"/>
  <c r="T18" i="1" s="1"/>
  <c r="Q64" i="1"/>
  <c r="T64" i="1" s="1"/>
  <c r="Q32" i="1"/>
  <c r="T32" i="1" s="1"/>
  <c r="Q49" i="1"/>
  <c r="T49" i="1" s="1"/>
  <c r="Q79" i="1"/>
  <c r="T79" i="1" s="1"/>
  <c r="Q47" i="1"/>
  <c r="T47" i="1" s="1"/>
  <c r="Q15" i="1"/>
  <c r="T15" i="1" s="1"/>
  <c r="Q5" i="1"/>
  <c r="T5" i="1" s="1"/>
  <c r="Q12" i="1"/>
  <c r="T12" i="1" s="1"/>
  <c r="G91" i="1"/>
  <c r="J91" i="1" s="1"/>
  <c r="G83" i="1"/>
  <c r="J83" i="1" s="1"/>
  <c r="L87" i="1"/>
  <c r="O87" i="1" s="1"/>
  <c r="L79" i="1"/>
  <c r="O79" i="1" s="1"/>
  <c r="L71" i="1"/>
  <c r="O71" i="1" s="1"/>
  <c r="L63" i="1"/>
  <c r="O63" i="1" s="1"/>
  <c r="L55" i="1"/>
  <c r="O55" i="1" s="1"/>
  <c r="L47" i="1"/>
  <c r="O47" i="1" s="1"/>
  <c r="L39" i="1"/>
  <c r="O39" i="1" s="1"/>
  <c r="L31" i="1"/>
  <c r="O31" i="1" s="1"/>
  <c r="L23" i="1"/>
  <c r="O23" i="1" s="1"/>
  <c r="L15" i="1"/>
  <c r="O15" i="1" s="1"/>
  <c r="L7" i="1"/>
  <c r="O7" i="1" s="1"/>
  <c r="G73" i="1"/>
  <c r="J73" i="1" s="1"/>
  <c r="G65" i="1"/>
  <c r="J65" i="1" s="1"/>
  <c r="G57" i="1"/>
  <c r="J57" i="1" s="1"/>
  <c r="G49" i="1"/>
  <c r="J49" i="1" s="1"/>
  <c r="G41" i="1"/>
  <c r="J41" i="1" s="1"/>
  <c r="G33" i="1"/>
  <c r="J33" i="1" s="1"/>
  <c r="G25" i="1"/>
  <c r="J25" i="1" s="1"/>
  <c r="G17" i="1"/>
  <c r="J17" i="1" s="1"/>
  <c r="G9" i="1"/>
  <c r="J9" i="1" s="1"/>
  <c r="Q24" i="1"/>
  <c r="T24" i="1" s="1"/>
  <c r="Q86" i="1"/>
  <c r="T86" i="1" s="1"/>
  <c r="Q46" i="1"/>
  <c r="T46" i="1" s="1"/>
  <c r="Q84" i="1"/>
  <c r="T84" i="1" s="1"/>
  <c r="Q36" i="1"/>
  <c r="T36" i="1" s="1"/>
  <c r="Q41" i="1"/>
  <c r="T41" i="1" s="1"/>
  <c r="Q53" i="1"/>
  <c r="T53" i="1" s="1"/>
  <c r="Q70" i="1"/>
  <c r="T70" i="1" s="1"/>
  <c r="Q22" i="1"/>
  <c r="T22" i="1" s="1"/>
  <c r="Q60" i="1"/>
  <c r="T60" i="1" s="1"/>
  <c r="Q89" i="1"/>
  <c r="T89" i="1" s="1"/>
  <c r="Q83" i="1"/>
  <c r="T83" i="1" s="1"/>
  <c r="Q43" i="1"/>
  <c r="T43" i="1" s="1"/>
  <c r="Q77" i="1"/>
  <c r="T77" i="1" s="1"/>
  <c r="Q74" i="1"/>
  <c r="T74" i="1" s="1"/>
  <c r="Q34" i="1"/>
  <c r="T34" i="1" s="1"/>
  <c r="Q72" i="1"/>
  <c r="T72" i="1" s="1"/>
  <c r="Q20" i="1"/>
  <c r="T20" i="1" s="1"/>
  <c r="Q21" i="1"/>
  <c r="T21" i="1" s="1"/>
  <c r="Q55" i="1"/>
  <c r="T55" i="1" s="1"/>
  <c r="Q14" i="1"/>
  <c r="T14" i="1" s="1"/>
  <c r="Q7" i="1"/>
  <c r="T7" i="1" s="1"/>
  <c r="Q9" i="1"/>
  <c r="T9" i="1" s="1"/>
  <c r="G89" i="1"/>
  <c r="J89" i="1" s="1"/>
  <c r="G79" i="1"/>
  <c r="J79" i="1" s="1"/>
  <c r="L91" i="1"/>
  <c r="O91" i="1" s="1"/>
  <c r="L81" i="1"/>
  <c r="O81" i="1" s="1"/>
  <c r="L69" i="1"/>
  <c r="O69" i="1" s="1"/>
  <c r="L59" i="1"/>
  <c r="O59" i="1" s="1"/>
  <c r="L49" i="1"/>
  <c r="O49" i="1" s="1"/>
  <c r="L37" i="1"/>
  <c r="O37" i="1" s="1"/>
  <c r="L27" i="1"/>
  <c r="O27" i="1" s="1"/>
  <c r="L17" i="1"/>
  <c r="O17" i="1" s="1"/>
  <c r="L5" i="1"/>
  <c r="O5" i="1" s="1"/>
  <c r="G69" i="1"/>
  <c r="J69" i="1" s="1"/>
  <c r="G59" i="1"/>
  <c r="J59" i="1" s="1"/>
  <c r="G47" i="1"/>
  <c r="J47" i="1" s="1"/>
  <c r="G37" i="1"/>
  <c r="J37" i="1" s="1"/>
  <c r="G27" i="1"/>
  <c r="J27" i="1" s="1"/>
  <c r="G15" i="1"/>
  <c r="J15" i="1" s="1"/>
  <c r="G5" i="1"/>
  <c r="J5" i="1" s="1"/>
  <c r="L86" i="1"/>
  <c r="O86" i="1" s="1"/>
  <c r="L78" i="1"/>
  <c r="O78" i="1" s="1"/>
  <c r="L70" i="1"/>
  <c r="O70" i="1" s="1"/>
  <c r="L62" i="1"/>
  <c r="O62" i="1" s="1"/>
  <c r="L54" i="1"/>
  <c r="O54" i="1" s="1"/>
  <c r="L46" i="1"/>
  <c r="O46" i="1" s="1"/>
  <c r="L38" i="1"/>
  <c r="O38" i="1" s="1"/>
  <c r="L30" i="1"/>
  <c r="O30" i="1" s="1"/>
  <c r="L22" i="1"/>
  <c r="O22" i="1" s="1"/>
  <c r="L14" i="1"/>
  <c r="O14" i="1" s="1"/>
  <c r="Q54" i="1"/>
  <c r="T54" i="1" s="1"/>
  <c r="Q52" i="1"/>
  <c r="T52" i="1" s="1"/>
  <c r="Q75" i="1"/>
  <c r="T75" i="1" s="1"/>
  <c r="Q19" i="1"/>
  <c r="T19" i="1" s="1"/>
  <c r="Q90" i="1"/>
  <c r="T90" i="1" s="1"/>
  <c r="Q26" i="1"/>
  <c r="T26" i="1" s="1"/>
  <c r="Q48" i="1"/>
  <c r="T48" i="1" s="1"/>
  <c r="Q33" i="1"/>
  <c r="T33" i="1" s="1"/>
  <c r="Q39" i="1"/>
  <c r="T39" i="1" s="1"/>
  <c r="Q11" i="1"/>
  <c r="T11" i="1" s="1"/>
  <c r="Q13" i="1"/>
  <c r="T13" i="1" s="1"/>
  <c r="G87" i="1"/>
  <c r="J87" i="1" s="1"/>
  <c r="L85" i="1"/>
  <c r="O85" i="1" s="1"/>
  <c r="L73" i="1"/>
  <c r="O73" i="1" s="1"/>
  <c r="L57" i="1"/>
  <c r="O57" i="1" s="1"/>
  <c r="L43" i="1"/>
  <c r="O43" i="1" s="1"/>
  <c r="L29" i="1"/>
  <c r="O29" i="1" s="1"/>
  <c r="L13" i="1"/>
  <c r="O13" i="1" s="1"/>
  <c r="G75" i="1"/>
  <c r="J75" i="1" s="1"/>
  <c r="G61" i="1"/>
  <c r="J61" i="1" s="1"/>
  <c r="G45" i="1"/>
  <c r="J45" i="1" s="1"/>
  <c r="G31" i="1"/>
  <c r="J31" i="1" s="1"/>
  <c r="G19" i="1"/>
  <c r="J19" i="1" s="1"/>
  <c r="L90" i="1"/>
  <c r="O90" i="1" s="1"/>
  <c r="L80" i="1"/>
  <c r="O80" i="1" s="1"/>
  <c r="L68" i="1"/>
  <c r="O68" i="1" s="1"/>
  <c r="L58" i="1"/>
  <c r="O58" i="1" s="1"/>
  <c r="L48" i="1"/>
  <c r="O48" i="1" s="1"/>
  <c r="L36" i="1"/>
  <c r="O36" i="1" s="1"/>
  <c r="L26" i="1"/>
  <c r="O26" i="1" s="1"/>
  <c r="L16" i="1"/>
  <c r="O16" i="1" s="1"/>
  <c r="L6" i="1"/>
  <c r="O6" i="1" s="1"/>
  <c r="G88" i="1"/>
  <c r="J88" i="1" s="1"/>
  <c r="G80" i="1"/>
  <c r="J80" i="1" s="1"/>
  <c r="G72" i="1"/>
  <c r="J72" i="1" s="1"/>
  <c r="G64" i="1"/>
  <c r="J64" i="1" s="1"/>
  <c r="G56" i="1"/>
  <c r="J56" i="1" s="1"/>
  <c r="G48" i="1"/>
  <c r="J48" i="1" s="1"/>
  <c r="G40" i="1"/>
  <c r="J40" i="1" s="1"/>
  <c r="G32" i="1"/>
  <c r="J32" i="1" s="1"/>
  <c r="G24" i="1"/>
  <c r="J24" i="1" s="1"/>
  <c r="G16" i="1"/>
  <c r="J16" i="1" s="1"/>
  <c r="G8" i="1"/>
  <c r="J8" i="1" s="1"/>
  <c r="Q69" i="1"/>
  <c r="T69" i="1" s="1"/>
  <c r="Q38" i="1"/>
  <c r="T38" i="1" s="1"/>
  <c r="Q28" i="1"/>
  <c r="T28" i="1" s="1"/>
  <c r="Q67" i="1"/>
  <c r="T67" i="1" s="1"/>
  <c r="Q16" i="1"/>
  <c r="T16" i="1" s="1"/>
  <c r="Q66" i="1"/>
  <c r="T66" i="1" s="1"/>
  <c r="Q88" i="1"/>
  <c r="T88" i="1" s="1"/>
  <c r="Q40" i="1"/>
  <c r="T40" i="1" s="1"/>
  <c r="Q87" i="1"/>
  <c r="T87" i="1" s="1"/>
  <c r="Q31" i="1"/>
  <c r="T31" i="1" s="1"/>
  <c r="G85" i="1"/>
  <c r="J85" i="1" s="1"/>
  <c r="L83" i="1"/>
  <c r="O83" i="1" s="1"/>
  <c r="L53" i="1"/>
  <c r="O53" i="1" s="1"/>
  <c r="L25" i="1"/>
  <c r="O25" i="1" s="1"/>
  <c r="G71" i="1"/>
  <c r="J71" i="1" s="1"/>
  <c r="G29" i="1"/>
  <c r="J29" i="1" s="1"/>
  <c r="L76" i="1"/>
  <c r="O76" i="1" s="1"/>
  <c r="L44" i="1"/>
  <c r="O44" i="1" s="1"/>
  <c r="L24" i="1"/>
  <c r="O24" i="1" s="1"/>
  <c r="L4" i="1"/>
  <c r="O4" i="1" s="1"/>
  <c r="G78" i="1"/>
  <c r="J78" i="1" s="1"/>
  <c r="G62" i="1"/>
  <c r="J62" i="1" s="1"/>
  <c r="G46" i="1"/>
  <c r="J46" i="1" s="1"/>
  <c r="G30" i="1"/>
  <c r="J30" i="1" s="1"/>
  <c r="Q37" i="1"/>
  <c r="T37" i="1" s="1"/>
  <c r="Q92" i="1"/>
  <c r="T92" i="1" s="1"/>
  <c r="Q57" i="1"/>
  <c r="T57" i="1" s="1"/>
  <c r="Q51" i="1"/>
  <c r="T51" i="1" s="1"/>
  <c r="Q45" i="1"/>
  <c r="T45" i="1" s="1"/>
  <c r="Q58" i="1"/>
  <c r="T58" i="1" s="1"/>
  <c r="Q80" i="1"/>
  <c r="T80" i="1" s="1"/>
  <c r="Q81" i="1"/>
  <c r="T81" i="1" s="1"/>
  <c r="Q71" i="1"/>
  <c r="T71" i="1" s="1"/>
  <c r="Q23" i="1"/>
  <c r="T23" i="1" s="1"/>
  <c r="Q6" i="1"/>
  <c r="T6" i="1" s="1"/>
  <c r="Q4" i="1"/>
  <c r="T4" i="1" s="1"/>
  <c r="G81" i="1"/>
  <c r="J81" i="1" s="1"/>
  <c r="L77" i="1"/>
  <c r="O77" i="1" s="1"/>
  <c r="L65" i="1"/>
  <c r="O65" i="1" s="1"/>
  <c r="L51" i="1"/>
  <c r="O51" i="1" s="1"/>
  <c r="L35" i="1"/>
  <c r="O35" i="1" s="1"/>
  <c r="L21" i="1"/>
  <c r="O21" i="1" s="1"/>
  <c r="L9" i="1"/>
  <c r="O9" i="1" s="1"/>
  <c r="G67" i="1"/>
  <c r="J67" i="1" s="1"/>
  <c r="G53" i="1"/>
  <c r="J53" i="1" s="1"/>
  <c r="G39" i="1"/>
  <c r="J39" i="1" s="1"/>
  <c r="G23" i="1"/>
  <c r="J23" i="1" s="1"/>
  <c r="G11" i="1"/>
  <c r="J11" i="1" s="1"/>
  <c r="L84" i="1"/>
  <c r="O84" i="1" s="1"/>
  <c r="L74" i="1"/>
  <c r="O74" i="1" s="1"/>
  <c r="L64" i="1"/>
  <c r="O64" i="1" s="1"/>
  <c r="L52" i="1"/>
  <c r="O52" i="1" s="1"/>
  <c r="L42" i="1"/>
  <c r="O42" i="1" s="1"/>
  <c r="L32" i="1"/>
  <c r="O32" i="1" s="1"/>
  <c r="L20" i="1"/>
  <c r="O20" i="1" s="1"/>
  <c r="L10" i="1"/>
  <c r="O10" i="1" s="1"/>
  <c r="G92" i="1"/>
  <c r="J92" i="1" s="1"/>
  <c r="G84" i="1"/>
  <c r="J84" i="1" s="1"/>
  <c r="G76" i="1"/>
  <c r="J76" i="1" s="1"/>
  <c r="G68" i="1"/>
  <c r="J68" i="1" s="1"/>
  <c r="G60" i="1"/>
  <c r="J60" i="1" s="1"/>
  <c r="G52" i="1"/>
  <c r="J52" i="1" s="1"/>
  <c r="G44" i="1"/>
  <c r="J44" i="1" s="1"/>
  <c r="G36" i="1"/>
  <c r="J36" i="1" s="1"/>
  <c r="G28" i="1"/>
  <c r="J28" i="1" s="1"/>
  <c r="G20" i="1"/>
  <c r="J20" i="1" s="1"/>
  <c r="G12" i="1"/>
  <c r="J12" i="1" s="1"/>
  <c r="G4" i="1"/>
  <c r="J4" i="1" s="1"/>
  <c r="Q78" i="1"/>
  <c r="T78" i="1" s="1"/>
  <c r="Q68" i="1"/>
  <c r="T68" i="1" s="1"/>
  <c r="Q29" i="1"/>
  <c r="T29" i="1" s="1"/>
  <c r="Q35" i="1"/>
  <c r="T35" i="1" s="1"/>
  <c r="Q25" i="1"/>
  <c r="T25" i="1" s="1"/>
  <c r="Q42" i="1"/>
  <c r="T42" i="1" s="1"/>
  <c r="Q56" i="1"/>
  <c r="T56" i="1" s="1"/>
  <c r="Q65" i="1"/>
  <c r="T65" i="1" s="1"/>
  <c r="Q63" i="1"/>
  <c r="T63" i="1" s="1"/>
  <c r="Q10" i="1"/>
  <c r="T10" i="1" s="1"/>
  <c r="L89" i="1"/>
  <c r="O89" i="1" s="1"/>
  <c r="L75" i="1"/>
  <c r="O75" i="1" s="1"/>
  <c r="L61" i="1"/>
  <c r="O61" i="1" s="1"/>
  <c r="L45" i="1"/>
  <c r="O45" i="1" s="1"/>
  <c r="L33" i="1"/>
  <c r="O33" i="1" s="1"/>
  <c r="L19" i="1"/>
  <c r="O19" i="1" s="1"/>
  <c r="G77" i="1"/>
  <c r="J77" i="1" s="1"/>
  <c r="G63" i="1"/>
  <c r="J63" i="1" s="1"/>
  <c r="G51" i="1"/>
  <c r="J51" i="1" s="1"/>
  <c r="G35" i="1"/>
  <c r="J35" i="1" s="1"/>
  <c r="G21" i="1"/>
  <c r="J21" i="1" s="1"/>
  <c r="G7" i="1"/>
  <c r="J7" i="1" s="1"/>
  <c r="L92" i="1"/>
  <c r="O92" i="1" s="1"/>
  <c r="L82" i="1"/>
  <c r="O82" i="1" s="1"/>
  <c r="L72" i="1"/>
  <c r="O72" i="1" s="1"/>
  <c r="L60" i="1"/>
  <c r="O60" i="1" s="1"/>
  <c r="L50" i="1"/>
  <c r="O50" i="1" s="1"/>
  <c r="L40" i="1"/>
  <c r="O40" i="1" s="1"/>
  <c r="L28" i="1"/>
  <c r="O28" i="1" s="1"/>
  <c r="L18" i="1"/>
  <c r="O18" i="1" s="1"/>
  <c r="L8" i="1"/>
  <c r="O8" i="1" s="1"/>
  <c r="G90" i="1"/>
  <c r="J90" i="1" s="1"/>
  <c r="G82" i="1"/>
  <c r="J82" i="1" s="1"/>
  <c r="G74" i="1"/>
  <c r="J74" i="1" s="1"/>
  <c r="G66" i="1"/>
  <c r="J66" i="1" s="1"/>
  <c r="G58" i="1"/>
  <c r="J58" i="1" s="1"/>
  <c r="G50" i="1"/>
  <c r="J50" i="1" s="1"/>
  <c r="G42" i="1"/>
  <c r="J42" i="1" s="1"/>
  <c r="G34" i="1"/>
  <c r="J34" i="1" s="1"/>
  <c r="G26" i="1"/>
  <c r="J26" i="1" s="1"/>
  <c r="G18" i="1"/>
  <c r="J18" i="1" s="1"/>
  <c r="G10" i="1"/>
  <c r="J10" i="1" s="1"/>
  <c r="Q8" i="1"/>
  <c r="T8" i="1" s="1"/>
  <c r="L67" i="1"/>
  <c r="O67" i="1" s="1"/>
  <c r="L41" i="1"/>
  <c r="O41" i="1" s="1"/>
  <c r="L11" i="1"/>
  <c r="O11" i="1" s="1"/>
  <c r="G55" i="1"/>
  <c r="J55" i="1" s="1"/>
  <c r="G43" i="1"/>
  <c r="J43" i="1" s="1"/>
  <c r="G13" i="1"/>
  <c r="J13" i="1" s="1"/>
  <c r="L88" i="1"/>
  <c r="O88" i="1" s="1"/>
  <c r="L66" i="1"/>
  <c r="O66" i="1" s="1"/>
  <c r="L56" i="1"/>
  <c r="O56" i="1" s="1"/>
  <c r="L34" i="1"/>
  <c r="O34" i="1" s="1"/>
  <c r="L12" i="1"/>
  <c r="O12" i="1" s="1"/>
  <c r="G86" i="1"/>
  <c r="J86" i="1" s="1"/>
  <c r="G70" i="1"/>
  <c r="J70" i="1" s="1"/>
  <c r="G54" i="1"/>
  <c r="J54" i="1" s="1"/>
  <c r="G38" i="1"/>
  <c r="J38" i="1" s="1"/>
  <c r="G22" i="1"/>
  <c r="J22" i="1" s="1"/>
  <c r="G14" i="1"/>
  <c r="J14" i="1" s="1"/>
  <c r="G6" i="1"/>
  <c r="J6" i="1" s="1"/>
  <c r="Q3" i="1" l="1"/>
  <c r="T3" i="1" s="1"/>
  <c r="T94" i="1" s="1"/>
  <c r="B3" i="1"/>
  <c r="E3" i="1" s="1"/>
  <c r="E94" i="1" s="1"/>
  <c r="G3" i="1"/>
  <c r="J3" i="1" s="1"/>
  <c r="J94" i="1" s="1"/>
  <c r="L3" i="1"/>
  <c r="O3" i="1" s="1"/>
  <c r="O94" i="1" s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<sst xmlns="http://schemas.openxmlformats.org/spreadsheetml/2006/main" count="10" uniqueCount="7">
  <si>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</si>
  <si>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</si>
  <si>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</si>
  <si>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7E</t>
  </si>
  <si>
    <t>8E</t>
  </si>
  <si>
    <t>9E</t>
  </si>
  <si>
    <t>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</si>
</sst>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1.4929690947605729</c:v>
                </c:pt>
                <c:pt idx="1">
                  <c:v>1.5578991566011429</c:v>
                </c:pt>
                <c:pt idx="2">
                  <c:v>1.726764481990718</c:v>
                </c:pt>
                <c:pt idx="3">
                  <c:v>1.8557219711114954</c:v>
                </c:pt>
                <c:pt idx="4">
                  <c:v>1.6904961582035529</c:v>
                </c:pt>
                <c:pt idx="5">
                  <c:v>1.6683864927396044</c:v>
                </c:pt>
                <c:pt idx="6">
                  <c:v>1.8267266405981128</c:v>
                </c:pt>
                <c:pt idx="7">
                  <c:v>1.7359593941006086</c:v>
                </c:pt>
                <c:pt idx="8">
                  <c:v>1.663009011739927</c:v>
                </c:pt>
                <c:pt idx="9">
                  <c:v>1.7016436366035741</c:v>
                </c:pt>
                <c:pt idx="10">
                  <c:v>1.6861686383010908</c:v>
                </c:pt>
                <c:pt idx="11">
                  <c:v>1.6242470482917029</c:v>
                </c:pt>
                <c:pt idx="12">
                  <c:v>1.8587877925883294</c:v>
                </c:pt>
                <c:pt idx="13">
                  <c:v>1.9124370627639813</c:v>
                </c:pt>
                <c:pt idx="14">
                  <c:v>1.9469024406381168</c:v>
                </c:pt>
                <c:pt idx="15">
                  <c:v>1.5317556545694746</c:v>
                </c:pt>
                <c:pt idx="16">
                  <c:v>1.5725642085833444</c:v>
                </c:pt>
                <c:pt idx="17">
                  <c:v>1.8685921469405364</c:v>
                </c:pt>
                <c:pt idx="18">
                  <c:v>1.7081735572593086</c:v>
                </c:pt>
                <c:pt idx="19">
                  <c:v>1.6932929733367494</c:v>
                </c:pt>
                <c:pt idx="20">
                  <c:v>1.7680122095758779</c:v>
                </c:pt>
                <c:pt idx="21">
                  <c:v>1.7255286150973808</c:v>
                </c:pt>
                <c:pt idx="22">
                  <c:v>1.8893104918291261</c:v>
                </c:pt>
                <c:pt idx="23">
                  <c:v>1.6935157402306189</c:v>
                </c:pt>
                <c:pt idx="24">
                  <c:v>1.6935758295809495</c:v>
                </c:pt>
                <c:pt idx="25">
                  <c:v>1.5893962657305005</c:v>
                </c:pt>
                <c:pt idx="26">
                  <c:v>1.6743826458646349</c:v>
                </c:pt>
                <c:pt idx="27">
                  <c:v>1.7518619891147758</c:v>
                </c:pt>
                <c:pt idx="28">
                  <c:v>1.6271294280855229</c:v>
                </c:pt>
                <c:pt idx="29">
                  <c:v>1.642803665294041</c:v>
                </c:pt>
                <c:pt idx="30">
                  <c:v>1.7669446420301249</c:v>
                </c:pt>
                <c:pt idx="31">
                  <c:v>1.6328878196186494</c:v>
                </c:pt>
                <c:pt idx="32">
                  <c:v>1.5298439816360425</c:v>
                </c:pt>
                <c:pt idx="33">
                  <c:v>1.8380401705990301</c:v>
                </c:pt>
                <c:pt idx="34">
                  <c:v>1.5709916906389931</c:v>
                </c:pt>
                <c:pt idx="35">
                  <c:v>1.5933456564159869</c:v>
                </c:pt>
                <c:pt idx="36">
                  <c:v>1.811839808458094</c:v>
                </c:pt>
                <c:pt idx="37">
                  <c:v>1.6897899251751696</c:v>
                </c:pt>
                <c:pt idx="38">
                  <c:v>1.7374106057023908</c:v>
                </c:pt>
                <c:pt idx="39">
                  <c:v>1.9345755185773676</c:v>
                </c:pt>
                <c:pt idx="40">
                  <c:v>1.7545825973868208</c:v>
                </c:pt>
                <c:pt idx="41">
                  <c:v>1.493255335558118</c:v>
                </c:pt>
                <c:pt idx="42">
                  <c:v>1.5298303132094542</c:v>
                </c:pt>
                <c:pt idx="43">
                  <c:v>1.6562623708296531</c:v>
                </c:pt>
                <c:pt idx="44">
                  <c:v>1.7860929064776758</c:v>
                </c:pt>
                <c:pt idx="45">
                  <c:v>2.0911789672272629</c:v>
                </c:pt>
                <c:pt idx="46">
                  <c:v>2.1697813055878963</c:v>
                </c:pt>
                <c:pt idx="47">
                  <c:v>2.1510449031249776</c:v>
                </c:pt>
                <c:pt idx="48">
                  <c:v>1.9161420890191418</c:v>
                </c:pt>
                <c:pt idx="49">
                  <c:v>1.8141893730452399</c:v>
                </c:pt>
                <c:pt idx="50">
                  <c:v>2.1406639683329902</c:v>
                </c:pt>
                <c:pt idx="51">
                  <c:v>1.6465975551949439</c:v>
                </c:pt>
                <c:pt idx="52">
                  <c:v>1.7142209489781697</c:v>
                </c:pt>
                <c:pt idx="53">
                  <c:v>1.585430807925496</c:v>
                </c:pt>
                <c:pt idx="54">
                  <c:v>1.6160947300456918</c:v>
                </c:pt>
                <c:pt idx="55">
                  <c:v>1.4852738986552998</c:v>
                </c:pt>
                <c:pt idx="56">
                  <c:v>1.6019264709404704</c:v>
                </c:pt>
                <c:pt idx="57">
                  <c:v>1.8928132743484742</c:v>
                </c:pt>
                <c:pt idx="58">
                  <c:v>1.7489511433204505</c:v>
                </c:pt>
                <c:pt idx="59">
                  <c:v>1.5300402210014188</c:v>
                </c:pt>
                <c:pt idx="60">
                  <c:v>1.5227229347286488</c:v>
                </c:pt>
                <c:pt idx="61">
                  <c:v>1.7668438184412532</c:v>
                </c:pt>
                <c:pt idx="62">
                  <c:v>1.6577481007058446</c:v>
                </c:pt>
                <c:pt idx="63">
                  <c:v>1.7184820779569525</c:v>
                </c:pt>
                <c:pt idx="64">
                  <c:v>1.8094017214377276</c:v>
                </c:pt>
                <c:pt idx="65">
                  <c:v>1.9555894020564759</c:v>
                </c:pt>
                <c:pt idx="66">
                  <c:v>1.9586473961552713</c:v>
                </c:pt>
                <c:pt idx="67">
                  <c:v>1.8335540322178501</c:v>
                </c:pt>
                <c:pt idx="68">
                  <c:v>2.3481011577823163</c:v>
                </c:pt>
                <c:pt idx="69">
                  <c:v>1.8461536609371112</c:v>
                </c:pt>
                <c:pt idx="70">
                  <c:v>1.6767429442987638</c:v>
                </c:pt>
                <c:pt idx="71">
                  <c:v>1.5513129674214483</c:v>
                </c:pt>
                <c:pt idx="72">
                  <c:v>1.605076538394868</c:v>
                </c:pt>
                <c:pt idx="73">
                  <c:v>1.7251794928136406</c:v>
                </c:pt>
                <c:pt idx="74">
                  <c:v>1.7330618121969161</c:v>
                </c:pt>
                <c:pt idx="75">
                  <c:v>1.5921863024305576</c:v>
                </c:pt>
                <c:pt idx="76">
                  <c:v>1.5409131606444599</c:v>
                </c:pt>
                <c:pt idx="77">
                  <c:v>1.5214531377843388</c:v>
                </c:pt>
                <c:pt idx="78">
                  <c:v>1.5792211960206284</c:v>
                </c:pt>
                <c:pt idx="79">
                  <c:v>1.685787942999049</c:v>
                </c:pt>
                <c:pt idx="80">
                  <c:v>1.6126466623605482</c:v>
                </c:pt>
                <c:pt idx="81">
                  <c:v>1.6063327359995452</c:v>
                </c:pt>
                <c:pt idx="82">
                  <c:v>1.5484981189661458</c:v>
                </c:pt>
                <c:pt idx="83">
                  <c:v>1.5161238421604331</c:v>
                </c:pt>
                <c:pt idx="84">
                  <c:v>1.5224886677121987</c:v>
                </c:pt>
                <c:pt idx="85">
                  <c:v>1.6511038736218957</c:v>
                </c:pt>
                <c:pt idx="86">
                  <c:v>1.6116822862767544</c:v>
                </c:pt>
                <c:pt idx="87">
                  <c:v>2.0400154175724139</c:v>
                </c:pt>
                <c:pt idx="88">
                  <c:v>1.7697442293928891</c:v>
                </c:pt>
                <c:pt idx="89">
                  <c:v>1.6580632110474494</c:v>
                </c:pt>
                <c:pt idx="91">
                  <c:v>1.7219215142635695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1.0369500789862538</c:v>
                </c:pt>
                <c:pt idx="1">
                  <c:v>1.0819693833971449</c:v>
                </c:pt>
                <c:pt idx="2">
                  <c:v>1.0965909819238926</c:v>
                </c:pt>
                <c:pt idx="3">
                  <c:v>1.1124310593876727</c:v>
                </c:pt>
                <c:pt idx="4">
                  <c:v>1.1341764356873585</c:v>
                </c:pt>
                <c:pt idx="5">
                  <c:v>1.0630251418481851</c:v>
                </c:pt>
                <c:pt idx="6">
                  <c:v>1.0571144194723605</c:v>
                </c:pt>
                <c:pt idx="7">
                  <c:v>1.0674786333806463</c:v>
                </c:pt>
                <c:pt idx="8">
                  <c:v>0.99627981532821075</c:v>
                </c:pt>
                <c:pt idx="9">
                  <c:v>1.092737968668464</c:v>
                </c:pt>
                <c:pt idx="10">
                  <c:v>1.0455909612679297</c:v>
                </c:pt>
                <c:pt idx="11">
                  <c:v>1.0802894843457722</c:v>
                </c:pt>
                <c:pt idx="12">
                  <c:v>1.0396343409267124</c:v>
                </c:pt>
                <c:pt idx="13">
                  <c:v>1.1366442685848799</c:v>
                </c:pt>
                <c:pt idx="14">
                  <c:v>1.0062492139724413</c:v>
                </c:pt>
                <c:pt idx="15">
                  <c:v>1.0040534555246177</c:v>
                </c:pt>
                <c:pt idx="16">
                  <c:v>1.0294674962146668</c:v>
                </c:pt>
                <c:pt idx="17">
                  <c:v>0.97212880360462106</c:v>
                </c:pt>
                <c:pt idx="18">
                  <c:v>0.93913358471761754</c:v>
                </c:pt>
                <c:pt idx="19">
                  <c:v>0.94177123083532843</c:v>
                </c:pt>
                <c:pt idx="20">
                  <c:v>1.4403975690389235</c:v>
                </c:pt>
                <c:pt idx="21">
                  <c:v>0.99119863649279794</c:v>
                </c:pt>
                <c:pt idx="22">
                  <c:v>1.0654796046539574</c:v>
                </c:pt>
                <c:pt idx="23">
                  <c:v>1.0803494479793472</c:v>
                </c:pt>
                <c:pt idx="24">
                  <c:v>1.0007568727153713</c:v>
                </c:pt>
                <c:pt idx="25">
                  <c:v>1.0545584518763755</c:v>
                </c:pt>
                <c:pt idx="26">
                  <c:v>1.0776872732272971</c:v>
                </c:pt>
                <c:pt idx="27">
                  <c:v>1.052440521834912</c:v>
                </c:pt>
                <c:pt idx="28">
                  <c:v>0.99039488711803558</c:v>
                </c:pt>
                <c:pt idx="29">
                  <c:v>0.98081547684734627</c:v>
                </c:pt>
                <c:pt idx="30">
                  <c:v>1.0415096287537344</c:v>
                </c:pt>
                <c:pt idx="31">
                  <c:v>0.95679855988231022</c:v>
                </c:pt>
                <c:pt idx="32">
                  <c:v>0.87756140623594414</c:v>
                </c:pt>
                <c:pt idx="33">
                  <c:v>0.99717165215636261</c:v>
                </c:pt>
                <c:pt idx="34">
                  <c:v>1.0347909122429886</c:v>
                </c:pt>
                <c:pt idx="35">
                  <c:v>1.0148454556292057</c:v>
                </c:pt>
                <c:pt idx="36">
                  <c:v>1.0303457385778447</c:v>
                </c:pt>
                <c:pt idx="37">
                  <c:v>1.0600865534067596</c:v>
                </c:pt>
                <c:pt idx="38">
                  <c:v>1.0636493705151349</c:v>
                </c:pt>
                <c:pt idx="39">
                  <c:v>1.0366213855064876</c:v>
                </c:pt>
                <c:pt idx="40">
                  <c:v>0.95854187307347605</c:v>
                </c:pt>
                <c:pt idx="41">
                  <c:v>1.0574944099550601</c:v>
                </c:pt>
                <c:pt idx="42">
                  <c:v>1.1856106863193496</c:v>
                </c:pt>
                <c:pt idx="43">
                  <c:v>1.1936316117563956</c:v>
                </c:pt>
                <c:pt idx="44">
                  <c:v>1.1450935872135364</c:v>
                </c:pt>
                <c:pt idx="45">
                  <c:v>1.1058769723645037</c:v>
                </c:pt>
                <c:pt idx="46">
                  <c:v>1.0885832566640861</c:v>
                </c:pt>
                <c:pt idx="47">
                  <c:v>1.1203598762395977</c:v>
                </c:pt>
                <c:pt idx="48">
                  <c:v>1.1026027807092706</c:v>
                </c:pt>
                <c:pt idx="49">
                  <c:v>1.2058276675399036</c:v>
                </c:pt>
                <c:pt idx="50">
                  <c:v>1.1222652618328037</c:v>
                </c:pt>
                <c:pt idx="51">
                  <c:v>1.0715431393538772</c:v>
                </c:pt>
                <c:pt idx="52">
                  <c:v>1.2369997407771172</c:v>
                </c:pt>
                <c:pt idx="53">
                  <c:v>1.1212407722818738</c:v>
                </c:pt>
                <c:pt idx="54">
                  <c:v>1.0487900026261332</c:v>
                </c:pt>
                <c:pt idx="55">
                  <c:v>1.221618303267366</c:v>
                </c:pt>
                <c:pt idx="56">
                  <c:v>1.1675304995267541</c:v>
                </c:pt>
                <c:pt idx="57">
                  <c:v>1.0790648699920518</c:v>
                </c:pt>
                <c:pt idx="58">
                  <c:v>1.0870976083041148</c:v>
                </c:pt>
                <c:pt idx="59">
                  <c:v>1.0953750395492394</c:v>
                </c:pt>
                <c:pt idx="60">
                  <c:v>1.0502344150101754</c:v>
                </c:pt>
                <c:pt idx="61">
                  <c:v>1.0187119460820822</c:v>
                </c:pt>
                <c:pt idx="62">
                  <c:v>0.8641622561414829</c:v>
                </c:pt>
                <c:pt idx="63">
                  <c:v>1.0223996606023007</c:v>
                </c:pt>
                <c:pt idx="64">
                  <c:v>1.1402319973961668</c:v>
                </c:pt>
                <c:pt idx="65">
                  <c:v>1.1858907871022775</c:v>
                </c:pt>
                <c:pt idx="66">
                  <c:v>1.1597883931333535</c:v>
                </c:pt>
                <c:pt idx="67">
                  <c:v>1.1843396050045933</c:v>
                </c:pt>
                <c:pt idx="68">
                  <c:v>1.1823965198985149</c:v>
                </c:pt>
                <c:pt idx="69">
                  <c:v>1.1597185506108836</c:v>
                </c:pt>
                <c:pt idx="70">
                  <c:v>1.194970363823513</c:v>
                </c:pt>
                <c:pt idx="71">
                  <c:v>1.306391010978982</c:v>
                </c:pt>
                <c:pt idx="72">
                  <c:v>1.2719164304402402</c:v>
                </c:pt>
                <c:pt idx="73">
                  <c:v>1.1739089223061654</c:v>
                </c:pt>
                <c:pt idx="74">
                  <c:v>1.1289347622830899</c:v>
                </c:pt>
                <c:pt idx="75">
                  <c:v>1.0026324924089594</c:v>
                </c:pt>
                <c:pt idx="76">
                  <c:v>1.1446292946169836</c:v>
                </c:pt>
                <c:pt idx="77">
                  <c:v>1.2956119685706702</c:v>
                </c:pt>
                <c:pt idx="78">
                  <c:v>1.3241252541496056</c:v>
                </c:pt>
                <c:pt idx="79">
                  <c:v>1.1812827664317564</c:v>
                </c:pt>
                <c:pt idx="80">
                  <c:v>1.1644720678041818</c:v>
                </c:pt>
                <c:pt idx="81">
                  <c:v>0.91835634110803144</c:v>
                </c:pt>
                <c:pt idx="82">
                  <c:v>0.97229177215769313</c:v>
                </c:pt>
                <c:pt idx="83">
                  <c:v>0.97759769905849125</c:v>
                </c:pt>
                <c:pt idx="84">
                  <c:v>0.91950682344118173</c:v>
                </c:pt>
                <c:pt idx="85">
                  <c:v>0.91622339733316471</c:v>
                </c:pt>
                <c:pt idx="86">
                  <c:v>1.1159815780660349</c:v>
                </c:pt>
                <c:pt idx="87">
                  <c:v>1.0116823132513963</c:v>
                </c:pt>
                <c:pt idx="88">
                  <c:v>1.0638606110338411</c:v>
                </c:pt>
                <c:pt idx="89">
                  <c:v>1.0496368155503708</c:v>
                </c:pt>
                <c:pt idx="91">
                  <c:v>1.0810912326434297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0.74384590668472572</c:v>
                </c:pt>
                <c:pt idx="1">
                  <c:v>0.7340193897744417</c:v>
                </c:pt>
                <c:pt idx="2">
                  <c:v>0.70456066792718308</c:v>
                </c:pt>
                <c:pt idx="3">
                  <c:v>0.69125912161154279</c:v>
                </c:pt>
                <c:pt idx="4">
                  <c:v>0.69542613806015952</c:v>
                </c:pt>
                <c:pt idx="5">
                  <c:v>0.6867285667107873</c:v>
                </c:pt>
                <c:pt idx="6">
                  <c:v>0.72663546093667586</c:v>
                </c:pt>
                <c:pt idx="7">
                  <c:v>0.74427072358052282</c:v>
                </c:pt>
                <c:pt idx="8">
                  <c:v>0.74181215252486543</c:v>
                </c:pt>
                <c:pt idx="9">
                  <c:v>0.67830358740428043</c:v>
                </c:pt>
                <c:pt idx="10">
                  <c:v>0.66758206906461481</c:v>
                </c:pt>
                <c:pt idx="11">
                  <c:v>0.70832358298049236</c:v>
                </c:pt>
                <c:pt idx="12">
                  <c:v>0.74246819142738962</c:v>
                </c:pt>
                <c:pt idx="13">
                  <c:v>0.73528162082987869</c:v>
                </c:pt>
                <c:pt idx="14">
                  <c:v>0.71303286820206324</c:v>
                </c:pt>
                <c:pt idx="15">
                  <c:v>0.68807093836818345</c:v>
                </c:pt>
                <c:pt idx="16">
                  <c:v>0.72560202307927257</c:v>
                </c:pt>
                <c:pt idx="17">
                  <c:v>0.73464815209877632</c:v>
                </c:pt>
                <c:pt idx="18">
                  <c:v>0.70692205336811365</c:v>
                </c:pt>
                <c:pt idx="19">
                  <c:v>0.68252786210379757</c:v>
                </c:pt>
                <c:pt idx="20">
                  <c:v>0.73553959630413479</c:v>
                </c:pt>
                <c:pt idx="21">
                  <c:v>0.70842367132202966</c:v>
                </c:pt>
                <c:pt idx="22">
                  <c:v>0.77357271331651856</c:v>
                </c:pt>
                <c:pt idx="23">
                  <c:v>0.81376245329061858</c:v>
                </c:pt>
                <c:pt idx="24">
                  <c:v>0.76351771645353761</c:v>
                </c:pt>
                <c:pt idx="25">
                  <c:v>0.74139840684215519</c:v>
                </c:pt>
                <c:pt idx="26">
                  <c:v>0.73052082190053369</c:v>
                </c:pt>
                <c:pt idx="27">
                  <c:v>0.70771924478207249</c:v>
                </c:pt>
                <c:pt idx="28">
                  <c:v>0.65990183804215752</c:v>
                </c:pt>
                <c:pt idx="29">
                  <c:v>0.68757058488195166</c:v>
                </c:pt>
                <c:pt idx="30">
                  <c:v>0.68988339443234292</c:v>
                </c:pt>
                <c:pt idx="31">
                  <c:v>0.72739763065774721</c:v>
                </c:pt>
                <c:pt idx="32">
                  <c:v>0.68458659429129776</c:v>
                </c:pt>
                <c:pt idx="33">
                  <c:v>0.67304041143240279</c:v>
                </c:pt>
                <c:pt idx="34">
                  <c:v>0.67780049570631318</c:v>
                </c:pt>
                <c:pt idx="35">
                  <c:v>0.69304979529164423</c:v>
                </c:pt>
                <c:pt idx="36">
                  <c:v>0.68480942956728852</c:v>
                </c:pt>
                <c:pt idx="37">
                  <c:v>0.78314145438125227</c:v>
                </c:pt>
                <c:pt idx="38">
                  <c:v>0.71572756692378248</c:v>
                </c:pt>
                <c:pt idx="39">
                  <c:v>0.65274840142929025</c:v>
                </c:pt>
                <c:pt idx="40">
                  <c:v>0.68552607808854971</c:v>
                </c:pt>
                <c:pt idx="41">
                  <c:v>0.72266964569827807</c:v>
                </c:pt>
                <c:pt idx="42">
                  <c:v>0.70268293330049625</c:v>
                </c:pt>
                <c:pt idx="43">
                  <c:v>0.6944237565142678</c:v>
                </c:pt>
                <c:pt idx="44">
                  <c:v>0.71363582970189832</c:v>
                </c:pt>
                <c:pt idx="45">
                  <c:v>0.71367982030079979</c:v>
                </c:pt>
                <c:pt idx="46">
                  <c:v>0.6971319971773996</c:v>
                </c:pt>
                <c:pt idx="47">
                  <c:v>0.68378654938918604</c:v>
                </c:pt>
                <c:pt idx="48">
                  <c:v>0.70502936852460252</c:v>
                </c:pt>
                <c:pt idx="49">
                  <c:v>0.6997024538429496</c:v>
                </c:pt>
                <c:pt idx="50">
                  <c:v>0.73797505575217925</c:v>
                </c:pt>
                <c:pt idx="51">
                  <c:v>0.72988669775310233</c:v>
                </c:pt>
                <c:pt idx="52">
                  <c:v>0.69159401173543511</c:v>
                </c:pt>
                <c:pt idx="53">
                  <c:v>0.74841013426526726</c:v>
                </c:pt>
                <c:pt idx="54">
                  <c:v>0.70782044728158588</c:v>
                </c:pt>
                <c:pt idx="55">
                  <c:v>0.69940223681285063</c:v>
                </c:pt>
                <c:pt idx="56">
                  <c:v>0.72315512622184397</c:v>
                </c:pt>
                <c:pt idx="57">
                  <c:v>0.74755899892282496</c:v>
                </c:pt>
                <c:pt idx="58">
                  <c:v>0.78820281095310152</c:v>
                </c:pt>
                <c:pt idx="59">
                  <c:v>0.77443526083635483</c:v>
                </c:pt>
                <c:pt idx="60">
                  <c:v>0.80797138970761961</c:v>
                </c:pt>
                <c:pt idx="61">
                  <c:v>0.80778426342052434</c:v>
                </c:pt>
                <c:pt idx="62">
                  <c:v>0.82884462691384242</c:v>
                </c:pt>
                <c:pt idx="63">
                  <c:v>0.82695004942031602</c:v>
                </c:pt>
                <c:pt idx="64">
                  <c:v>0.78103253808861306</c:v>
                </c:pt>
                <c:pt idx="65">
                  <c:v>0.78361500873922729</c:v>
                </c:pt>
                <c:pt idx="66">
                  <c:v>0.81490715820460047</c:v>
                </c:pt>
                <c:pt idx="67">
                  <c:v>0.82502578253430947</c:v>
                </c:pt>
                <c:pt idx="68">
                  <c:v>0.77750989736402776</c:v>
                </c:pt>
                <c:pt idx="69">
                  <c:v>0.76924382910874856</c:v>
                </c:pt>
                <c:pt idx="70">
                  <c:v>0.76001704327213437</c:v>
                </c:pt>
                <c:pt idx="71">
                  <c:v>0.74029633422438945</c:v>
                </c:pt>
                <c:pt idx="72">
                  <c:v>0.71536909821617078</c:v>
                </c:pt>
                <c:pt idx="73">
                  <c:v>0.71598114116134981</c:v>
                </c:pt>
                <c:pt idx="74">
                  <c:v>0.71177981517435951</c:v>
                </c:pt>
                <c:pt idx="75">
                  <c:v>0.74141263564175641</c:v>
                </c:pt>
                <c:pt idx="76">
                  <c:v>0.68351428375247814</c:v>
                </c:pt>
                <c:pt idx="77">
                  <c:v>0.69562904895450306</c:v>
                </c:pt>
                <c:pt idx="78">
                  <c:v>0.68966639520703243</c:v>
                </c:pt>
                <c:pt idx="79">
                  <c:v>0.73373048658306972</c:v>
                </c:pt>
                <c:pt idx="80">
                  <c:v>0.74374401890193542</c:v>
                </c:pt>
                <c:pt idx="81">
                  <c:v>0.68984418960725791</c:v>
                </c:pt>
                <c:pt idx="82">
                  <c:v>0.67802179243347505</c:v>
                </c:pt>
                <c:pt idx="83">
                  <c:v>0.70717270725155623</c:v>
                </c:pt>
                <c:pt idx="84">
                  <c:v>0.73916920672812625</c:v>
                </c:pt>
                <c:pt idx="85">
                  <c:v>0.73966101893315894</c:v>
                </c:pt>
                <c:pt idx="86">
                  <c:v>0.72905048114318738</c:v>
                </c:pt>
                <c:pt idx="87">
                  <c:v>0.78443298433467479</c:v>
                </c:pt>
                <c:pt idx="88">
                  <c:v>0.78739702029955561</c:v>
                </c:pt>
                <c:pt idx="89">
                  <c:v>0.79251766399562706</c:v>
                </c:pt>
                <c:pt idx="91">
                  <c:v>0.72803816022641599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0.62288738698427426</c:v>
                </c:pt>
                <c:pt idx="1">
                  <c:v>0.61702407219701605</c:v>
                </c:pt>
                <c:pt idx="2">
                  <c:v>0.5805057336733993</c:v>
                </c:pt>
                <c:pt idx="3">
                  <c:v>0.60193295951153247</c:v>
                </c:pt>
                <c:pt idx="4">
                  <c:v>0.59425514394792545</c:v>
                </c:pt>
                <c:pt idx="5">
                  <c:v>0.59453463358215997</c:v>
                </c:pt>
                <c:pt idx="6">
                  <c:v>0.57905714169396116</c:v>
                </c:pt>
                <c:pt idx="7">
                  <c:v>0.58607414329415297</c:v>
                </c:pt>
                <c:pt idx="8">
                  <c:v>0.58862926259013515</c:v>
                </c:pt>
                <c:pt idx="9">
                  <c:v>0.61791122832876777</c:v>
                </c:pt>
                <c:pt idx="10">
                  <c:v>0.59478789736346183</c:v>
                </c:pt>
                <c:pt idx="11">
                  <c:v>0.59452954535978975</c:v>
                </c:pt>
                <c:pt idx="12">
                  <c:v>0.59743070998549375</c:v>
                </c:pt>
                <c:pt idx="13">
                  <c:v>0.58539664613751086</c:v>
                </c:pt>
                <c:pt idx="14">
                  <c:v>0.61762864427327679</c:v>
                </c:pt>
                <c:pt idx="15">
                  <c:v>0.61079418842995248</c:v>
                </c:pt>
                <c:pt idx="16">
                  <c:v>0.61469440772298434</c:v>
                </c:pt>
                <c:pt idx="17">
                  <c:v>0.59384781507899043</c:v>
                </c:pt>
                <c:pt idx="18">
                  <c:v>0.60741540210351386</c:v>
                </c:pt>
                <c:pt idx="19">
                  <c:v>0.62501325983219491</c:v>
                </c:pt>
                <c:pt idx="20">
                  <c:v>0.64238554295634376</c:v>
                </c:pt>
                <c:pt idx="21">
                  <c:v>0.64673584818466667</c:v>
                </c:pt>
                <c:pt idx="22">
                  <c:v>0.63107384208886397</c:v>
                </c:pt>
                <c:pt idx="23">
                  <c:v>0.64659314138173329</c:v>
                </c:pt>
                <c:pt idx="24">
                  <c:v>0.65263187385699528</c:v>
                </c:pt>
                <c:pt idx="25">
                  <c:v>0.65230203163555556</c:v>
                </c:pt>
                <c:pt idx="26">
                  <c:v>0.61942017338409439</c:v>
                </c:pt>
                <c:pt idx="27">
                  <c:v>0.61127489472875929</c:v>
                </c:pt>
                <c:pt idx="28">
                  <c:v>0.58930520510673789</c:v>
                </c:pt>
                <c:pt idx="29">
                  <c:v>0.59647880705550171</c:v>
                </c:pt>
                <c:pt idx="30">
                  <c:v>0.58254584059805048</c:v>
                </c:pt>
                <c:pt idx="31">
                  <c:v>0.56430012629483473</c:v>
                </c:pt>
                <c:pt idx="32">
                  <c:v>0.56901892118726638</c:v>
                </c:pt>
                <c:pt idx="33">
                  <c:v>0.5678070526836464</c:v>
                </c:pt>
                <c:pt idx="34">
                  <c:v>0.57980459451279609</c:v>
                </c:pt>
                <c:pt idx="35">
                  <c:v>0.57198633149311018</c:v>
                </c:pt>
                <c:pt idx="36">
                  <c:v>0.57776741761708972</c:v>
                </c:pt>
                <c:pt idx="37">
                  <c:v>0.56340296367220677</c:v>
                </c:pt>
                <c:pt idx="38">
                  <c:v>0.60330317058299254</c:v>
                </c:pt>
                <c:pt idx="39">
                  <c:v>0.6014820517347641</c:v>
                </c:pt>
                <c:pt idx="40">
                  <c:v>0.58062280209028472</c:v>
                </c:pt>
                <c:pt idx="41">
                  <c:v>0.57147124406129968</c:v>
                </c:pt>
                <c:pt idx="42">
                  <c:v>0.56170680231106018</c:v>
                </c:pt>
                <c:pt idx="43">
                  <c:v>0.58410882507476236</c:v>
                </c:pt>
                <c:pt idx="44">
                  <c:v>0.56416609140738228</c:v>
                </c:pt>
                <c:pt idx="45">
                  <c:v>0.55659501840743764</c:v>
                </c:pt>
                <c:pt idx="46">
                  <c:v>0.56338580514796877</c:v>
                </c:pt>
                <c:pt idx="47">
                  <c:v>0.56790965937217719</c:v>
                </c:pt>
                <c:pt idx="48">
                  <c:v>0.5582769747030506</c:v>
                </c:pt>
                <c:pt idx="49">
                  <c:v>0.58453480225792853</c:v>
                </c:pt>
                <c:pt idx="50">
                  <c:v>0.5788996082734954</c:v>
                </c:pt>
                <c:pt idx="51">
                  <c:v>0.56151173905106411</c:v>
                </c:pt>
                <c:pt idx="52">
                  <c:v>0.55917375683823511</c:v>
                </c:pt>
                <c:pt idx="53">
                  <c:v>0.56191528064351548</c:v>
                </c:pt>
                <c:pt idx="54">
                  <c:v>0.56805848298574435</c:v>
                </c:pt>
                <c:pt idx="55">
                  <c:v>0.57816449178708307</c:v>
                </c:pt>
                <c:pt idx="56">
                  <c:v>0.58018590433184969</c:v>
                </c:pt>
                <c:pt idx="57">
                  <c:v>0.56701139346003016</c:v>
                </c:pt>
                <c:pt idx="58">
                  <c:v>0.5592532928068672</c:v>
                </c:pt>
                <c:pt idx="59">
                  <c:v>0.55445195773126343</c:v>
                </c:pt>
                <c:pt idx="60">
                  <c:v>0.55829540754590179</c:v>
                </c:pt>
                <c:pt idx="61">
                  <c:v>0.55576078513348282</c:v>
                </c:pt>
                <c:pt idx="62">
                  <c:v>0.55019203993565335</c:v>
                </c:pt>
                <c:pt idx="63">
                  <c:v>0.55605585287460058</c:v>
                </c:pt>
                <c:pt idx="64">
                  <c:v>0.56880429668465216</c:v>
                </c:pt>
                <c:pt idx="65">
                  <c:v>0.56930602470517877</c:v>
                </c:pt>
                <c:pt idx="66">
                  <c:v>0.57324328778999911</c:v>
                </c:pt>
                <c:pt idx="67">
                  <c:v>0.57944061104131961</c:v>
                </c:pt>
                <c:pt idx="68">
                  <c:v>0.57209242467419485</c:v>
                </c:pt>
                <c:pt idx="69">
                  <c:v>0.57552862762034918</c:v>
                </c:pt>
                <c:pt idx="70">
                  <c:v>0.58668464006244436</c:v>
                </c:pt>
                <c:pt idx="71">
                  <c:v>0.6014386125366662</c:v>
                </c:pt>
                <c:pt idx="72">
                  <c:v>0.62040977814340337</c:v>
                </c:pt>
                <c:pt idx="73">
                  <c:v>0.60960927223841921</c:v>
                </c:pt>
                <c:pt idx="74">
                  <c:v>0.61093474447584906</c:v>
                </c:pt>
                <c:pt idx="75">
                  <c:v>0.6156176011344332</c:v>
                </c:pt>
                <c:pt idx="76">
                  <c:v>0.63802631884010286</c:v>
                </c:pt>
                <c:pt idx="77">
                  <c:v>0.61021184211931134</c:v>
                </c:pt>
                <c:pt idx="78">
                  <c:v>0.64944368309486389</c:v>
                </c:pt>
                <c:pt idx="79">
                  <c:v>0.64255425630292473</c:v>
                </c:pt>
                <c:pt idx="80">
                  <c:v>0.66149374542748618</c:v>
                </c:pt>
                <c:pt idx="81">
                  <c:v>0.60561076187685225</c:v>
                </c:pt>
                <c:pt idx="82">
                  <c:v>0.63399970561412655</c:v>
                </c:pt>
                <c:pt idx="83">
                  <c:v>0.62390342285902756</c:v>
                </c:pt>
                <c:pt idx="84">
                  <c:v>0.61247136776371736</c:v>
                </c:pt>
                <c:pt idx="85">
                  <c:v>0.5900129187699158</c:v>
                </c:pt>
                <c:pt idx="86">
                  <c:v>0.59034558869395293</c:v>
                </c:pt>
                <c:pt idx="87">
                  <c:v>0.62796496151656989</c:v>
                </c:pt>
                <c:pt idx="88">
                  <c:v>0.61276653177776019</c:v>
                </c:pt>
                <c:pt idx="89">
                  <c:v>0.62847672210932204</c:v>
                </c:pt>
                <c:pt idx="91">
                  <c:v>0.59428966465501654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515504"/>
        <c:axId val="310515896"/>
      </c:scatterChart>
      <c:valAx>
        <c:axId val="3105155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515896"/>
        <c:crosses val="autoZero"/>
        <c:crossBetween val="midCat"/>
      </c:valAx>
      <c:valAx>
        <c:axId val="31051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051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8E"/>
      <sheetName val="9E"/>
      <sheetName val="10E"/>
      <sheetName val="7E - 8E - 9E - 10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0.59912691931005757</v>
          </cell>
          <cell r="J3">
            <v>0.6260221218298071</v>
          </cell>
          <cell r="O3">
            <v>1.268569709650581</v>
          </cell>
          <cell r="T3">
            <v>1.6404630810199974</v>
          </cell>
        </row>
        <row r="4">
          <cell r="E4">
            <v>0.63014138054009816</v>
          </cell>
          <cell r="J4">
            <v>0.6265186244472063</v>
          </cell>
          <cell r="O4">
            <v>1.1737315939224258</v>
          </cell>
          <cell r="T4">
            <v>1.472422328390367</v>
          </cell>
        </row>
        <row r="5">
          <cell r="E5">
            <v>0.56188903139481705</v>
          </cell>
          <cell r="J5">
            <v>0.6372086811755292</v>
          </cell>
          <cell r="O5">
            <v>1.2422970773907522</v>
          </cell>
          <cell r="T5">
            <v>1.4980379766840675</v>
          </cell>
        </row>
        <row r="6">
          <cell r="E6">
            <v>0.56166084883669343</v>
          </cell>
          <cell r="J6">
            <v>0.62687160970944933</v>
          </cell>
          <cell r="O6">
            <v>1.311463441948693</v>
          </cell>
          <cell r="T6">
            <v>1.7119307368712928</v>
          </cell>
        </row>
        <row r="7">
          <cell r="E7">
            <v>0.55591322751595484</v>
          </cell>
          <cell r="J7">
            <v>0.63996200812738269</v>
          </cell>
          <cell r="O7">
            <v>1.1067173197453948</v>
          </cell>
          <cell r="T7">
            <v>1.6588519575790541</v>
          </cell>
        </row>
        <row r="8">
          <cell r="E8">
            <v>0.55103131971154073</v>
          </cell>
          <cell r="J8">
            <v>0.63672412645270093</v>
          </cell>
          <cell r="O8">
            <v>1.0580474404991929</v>
          </cell>
          <cell r="T8">
            <v>1.7365753653872307</v>
          </cell>
        </row>
        <row r="9">
          <cell r="E9">
            <v>0.54010496774554695</v>
          </cell>
          <cell r="J9">
            <v>0.64477686836217984</v>
          </cell>
          <cell r="O9">
            <v>1.0148211711797468</v>
          </cell>
          <cell r="T9">
            <v>2.2681005753823582</v>
          </cell>
        </row>
        <row r="10">
          <cell r="E10">
            <v>0.53712689224288446</v>
          </cell>
          <cell r="J10">
            <v>0.66663247069268816</v>
          </cell>
          <cell r="O10">
            <v>1.0959915558846265</v>
          </cell>
          <cell r="T10">
            <v>1.6321501455492977</v>
          </cell>
        </row>
        <row r="11">
          <cell r="E11">
            <v>0.54428568636186936</v>
          </cell>
          <cell r="J11">
            <v>0.64362588799674425</v>
          </cell>
          <cell r="O11">
            <v>0.88342156548486672</v>
          </cell>
          <cell r="T11">
            <v>1.5508587989973721</v>
          </cell>
        </row>
        <row r="12">
          <cell r="E12">
            <v>0.50546802570046878</v>
          </cell>
          <cell r="J12">
            <v>0.64528121768613911</v>
          </cell>
          <cell r="O12">
            <v>1.0027726510376238</v>
          </cell>
          <cell r="T12">
            <v>1.5847666581145994</v>
          </cell>
        </row>
        <row r="13">
          <cell r="E13">
            <v>0.4907336319322666</v>
          </cell>
          <cell r="J13">
            <v>0.65331666782734832</v>
          </cell>
          <cell r="O13">
            <v>0.9418502261863374</v>
          </cell>
          <cell r="T13">
            <v>1.5299849087752784</v>
          </cell>
        </row>
        <row r="14">
          <cell r="E14">
            <v>0.48263386434895494</v>
          </cell>
          <cell r="J14">
            <v>0.70482417584817436</v>
          </cell>
          <cell r="O14">
            <v>0.91757765306500727</v>
          </cell>
          <cell r="T14">
            <v>1.6516853384708858</v>
          </cell>
        </row>
        <row r="15">
          <cell r="E15">
            <v>0.48016864641545853</v>
          </cell>
          <cell r="J15">
            <v>0.75227536562067854</v>
          </cell>
          <cell r="O15">
            <v>0.86701272504011562</v>
          </cell>
          <cell r="T15">
            <v>1.8120626723797173</v>
          </cell>
        </row>
        <row r="16">
          <cell r="E16">
            <v>0.4700688140515995</v>
          </cell>
          <cell r="J16">
            <v>0.6878783442823746</v>
          </cell>
          <cell r="O16">
            <v>0.97788265692140997</v>
          </cell>
          <cell r="T16">
            <v>1.6203668635900426</v>
          </cell>
        </row>
        <row r="17">
          <cell r="E17">
            <v>0.49851022315123678</v>
          </cell>
          <cell r="J17">
            <v>0.70067162512105563</v>
          </cell>
          <cell r="O17">
            <v>0.91496134634764947</v>
          </cell>
          <cell r="T17">
            <v>1.3614762316524422</v>
          </cell>
        </row>
        <row r="18">
          <cell r="E18">
            <v>0.4553882854492145</v>
          </cell>
          <cell r="J18">
            <v>0.63843518886795125</v>
          </cell>
          <cell r="O18">
            <v>0.94707819695042772</v>
          </cell>
          <cell r="T18">
            <v>1.5104388180153787</v>
          </cell>
        </row>
        <row r="19">
          <cell r="E19">
            <v>0.45621734796854319</v>
          </cell>
          <cell r="J19">
            <v>0.70135678966648463</v>
          </cell>
          <cell r="O19">
            <v>0.91666524644077396</v>
          </cell>
          <cell r="T19">
            <v>1.5113807020303822</v>
          </cell>
        </row>
        <row r="20">
          <cell r="E20">
            <v>0.48117542616971387</v>
          </cell>
          <cell r="J20">
            <v>0.68942893211935596</v>
          </cell>
          <cell r="O20">
            <v>0.83028011875169594</v>
          </cell>
          <cell r="T20">
            <v>1.7818662727466248</v>
          </cell>
        </row>
        <row r="21">
          <cell r="E21">
            <v>0.46719136200960149</v>
          </cell>
          <cell r="J21">
            <v>0.65345673199222076</v>
          </cell>
          <cell r="O21">
            <v>0.90652878592570607</v>
          </cell>
          <cell r="T21">
            <v>1.6964794701918462</v>
          </cell>
        </row>
        <row r="22">
          <cell r="E22">
            <v>0.51590887484303238</v>
          </cell>
          <cell r="J22">
            <v>0.60954491073814243</v>
          </cell>
          <cell r="O22">
            <v>0.91279331237837136</v>
          </cell>
          <cell r="T22">
            <v>1.6440021787742074</v>
          </cell>
        </row>
        <row r="23">
          <cell r="E23">
            <v>0.48263824404672429</v>
          </cell>
          <cell r="J23">
            <v>0.63206627830102102</v>
          </cell>
          <cell r="O23">
            <v>0.82018376612153288</v>
          </cell>
          <cell r="T23">
            <v>1.6017378337325043</v>
          </cell>
        </row>
        <row r="24">
          <cell r="E24">
            <v>0.50467466949757311</v>
          </cell>
          <cell r="J24">
            <v>0.66094804141516328</v>
          </cell>
          <cell r="O24">
            <v>0.6787400836692461</v>
          </cell>
          <cell r="T24">
            <v>1.672283384059791</v>
          </cell>
        </row>
        <row r="25">
          <cell r="E25">
            <v>0.49502276934738199</v>
          </cell>
          <cell r="J25">
            <v>0.65848282912371636</v>
          </cell>
          <cell r="O25">
            <v>0.80758202248602895</v>
          </cell>
          <cell r="T25">
            <v>1.8912019488621108</v>
          </cell>
        </row>
        <row r="26">
          <cell r="E26">
            <v>0.47379561971360068</v>
          </cell>
          <cell r="J26">
            <v>0.80269611700858601</v>
          </cell>
          <cell r="O26">
            <v>0.81585478255844834</v>
          </cell>
          <cell r="T26">
            <v>1.8274622017495168</v>
          </cell>
        </row>
        <row r="27">
          <cell r="E27">
            <v>0.47668901760078636</v>
          </cell>
          <cell r="J27">
            <v>0.69748166951519486</v>
          </cell>
          <cell r="O27">
            <v>0.84393510274357542</v>
          </cell>
          <cell r="T27">
            <v>1.6467037503618549</v>
          </cell>
        </row>
        <row r="28">
          <cell r="E28">
            <v>0.4494540748024225</v>
          </cell>
          <cell r="J28">
            <v>0.68913274571455596</v>
          </cell>
          <cell r="O28">
            <v>0.79649201210970011</v>
          </cell>
          <cell r="T28">
            <v>1.5889803080094713</v>
          </cell>
        </row>
        <row r="29">
          <cell r="E29">
            <v>0.43866841522607608</v>
          </cell>
          <cell r="J29">
            <v>0.61576962859276219</v>
          </cell>
          <cell r="O29">
            <v>0.8209570445465727</v>
          </cell>
          <cell r="T29">
            <v>1.6883311355900339</v>
          </cell>
        </row>
        <row r="30">
          <cell r="E30">
            <v>0.46128565188755338</v>
          </cell>
          <cell r="J30">
            <v>0.6153972521939175</v>
          </cell>
          <cell r="O30">
            <v>0.79929299549456856</v>
          </cell>
          <cell r="T30">
            <v>1.5282584528964549</v>
          </cell>
        </row>
        <row r="31">
          <cell r="E31">
            <v>0.44955747637380283</v>
          </cell>
          <cell r="J31">
            <v>0.6154449153973931</v>
          </cell>
          <cell r="O31">
            <v>0.8555895933529627</v>
          </cell>
          <cell r="T31">
            <v>1.4820137316820452</v>
          </cell>
        </row>
        <row r="32">
          <cell r="E32">
            <v>0.45395443642413741</v>
          </cell>
          <cell r="J32">
            <v>0.63063853002681503</v>
          </cell>
          <cell r="O32">
            <v>0.8169317753822386</v>
          </cell>
          <cell r="T32">
            <v>1.335572150732123</v>
          </cell>
        </row>
        <row r="33">
          <cell r="E33">
            <v>0.4384554941287061</v>
          </cell>
          <cell r="J33">
            <v>0.61901536261605317</v>
          </cell>
          <cell r="O33">
            <v>0.85152453166591002</v>
          </cell>
          <cell r="T33">
            <v>1.864107724719219</v>
          </cell>
        </row>
        <row r="34">
          <cell r="E34">
            <v>0.44530868639742893</v>
          </cell>
          <cell r="J34">
            <v>0.59551225445692324</v>
          </cell>
          <cell r="O34">
            <v>0.8066228639064934</v>
          </cell>
          <cell r="T34">
            <v>1.9159286423409447</v>
          </cell>
        </row>
        <row r="35">
          <cell r="E35">
            <v>0.42509988266532067</v>
          </cell>
          <cell r="J35">
            <v>0.57841417676656692</v>
          </cell>
          <cell r="O35">
            <v>0.68968901765195456</v>
          </cell>
          <cell r="T35">
            <v>1.695390874521534</v>
          </cell>
        </row>
        <row r="36">
          <cell r="E36">
            <v>0.40513907893825379</v>
          </cell>
          <cell r="J36">
            <v>0.56186049335495558</v>
          </cell>
          <cell r="O36">
            <v>0.62180902318814002</v>
          </cell>
          <cell r="T36">
            <v>1.8472111411711245</v>
          </cell>
        </row>
        <row r="37">
          <cell r="E37">
            <v>0.40100695244303941</v>
          </cell>
          <cell r="J37">
            <v>0.5591670448801338</v>
          </cell>
          <cell r="O37">
            <v>0.76712779730388136</v>
          </cell>
          <cell r="T37">
            <v>1.5046005740277213</v>
          </cell>
        </row>
        <row r="38">
          <cell r="E38">
            <v>0.39398104296306424</v>
          </cell>
          <cell r="J38">
            <v>0.56917125155018367</v>
          </cell>
          <cell r="O38">
            <v>0.78933573689890446</v>
          </cell>
          <cell r="T38">
            <v>1.5171377489522733</v>
          </cell>
        </row>
        <row r="39">
          <cell r="E39">
            <v>0.39220944053213419</v>
          </cell>
          <cell r="J39">
            <v>0.66476262155077559</v>
          </cell>
          <cell r="O39">
            <v>0.63428915020841203</v>
          </cell>
          <cell r="T39">
            <v>1.7695924501127538</v>
          </cell>
        </row>
        <row r="40">
          <cell r="E40">
            <v>0.40082322866735748</v>
          </cell>
          <cell r="J40">
            <v>0.73663091204928033</v>
          </cell>
          <cell r="O40">
            <v>0.69070960013591531</v>
          </cell>
          <cell r="T40">
            <v>1.5175756803373879</v>
          </cell>
        </row>
        <row r="41">
          <cell r="E41">
            <v>0.5116618339299891</v>
          </cell>
          <cell r="J41">
            <v>0.62633394467205339</v>
          </cell>
          <cell r="O41">
            <v>0.74183623028314893</v>
          </cell>
          <cell r="T41">
            <v>1.3868499551236417</v>
          </cell>
        </row>
        <row r="42">
          <cell r="E42">
            <v>0.50613077504749948</v>
          </cell>
          <cell r="J42">
            <v>0.54976151045885202</v>
          </cell>
          <cell r="O42">
            <v>0.73219310575715102</v>
          </cell>
          <cell r="T42">
            <v>1.7946840849248591</v>
          </cell>
        </row>
        <row r="43">
          <cell r="E43">
            <v>0.46001044743063008</v>
          </cell>
          <cell r="J43">
            <v>0.56001399805384744</v>
          </cell>
          <cell r="O43">
            <v>0.72310288375510545</v>
          </cell>
          <cell r="T43">
            <v>1.8478669273271255</v>
          </cell>
        </row>
        <row r="44">
          <cell r="E44">
            <v>0.44064767585347192</v>
          </cell>
          <cell r="J44">
            <v>0.65454717121356798</v>
          </cell>
          <cell r="O44">
            <v>0.88559286987504693</v>
          </cell>
          <cell r="T44">
            <v>1.4608875707608453</v>
          </cell>
        </row>
        <row r="45">
          <cell r="E45">
            <v>0.45961800228121003</v>
          </cell>
          <cell r="J45">
            <v>0.66802625412732086</v>
          </cell>
          <cell r="O45">
            <v>1.0289400865054441</v>
          </cell>
          <cell r="T45">
            <v>1.3267349362725629</v>
          </cell>
        </row>
        <row r="46">
          <cell r="E46">
            <v>0.49973051614452968</v>
          </cell>
          <cell r="J46">
            <v>0.67293948742198839</v>
          </cell>
          <cell r="O46">
            <v>1.2367043624452556</v>
          </cell>
          <cell r="T46">
            <v>1.3360734084548984</v>
          </cell>
        </row>
        <row r="47">
          <cell r="E47">
            <v>0.4703271771250993</v>
          </cell>
          <cell r="J47">
            <v>0.68563746240787848</v>
          </cell>
          <cell r="O47">
            <v>1.1994658677450294</v>
          </cell>
          <cell r="T47">
            <v>1.2856319279061763</v>
          </cell>
        </row>
        <row r="48">
          <cell r="E48">
            <v>0.44679619920040764</v>
          </cell>
          <cell r="J48">
            <v>0.66756107587176527</v>
          </cell>
          <cell r="O48">
            <v>1.1856736081670798</v>
          </cell>
          <cell r="T48">
            <v>1.5353925041062708</v>
          </cell>
        </row>
        <row r="49">
          <cell r="E49">
            <v>0.44968147510317874</v>
          </cell>
          <cell r="J49">
            <v>0.66659942687187712</v>
          </cell>
          <cell r="O49">
            <v>0.90444187784600105</v>
          </cell>
          <cell r="T49">
            <v>1.5592958584298067</v>
          </cell>
        </row>
        <row r="50">
          <cell r="E50">
            <v>0.44118930922523825</v>
          </cell>
          <cell r="J50">
            <v>0.63304482829474762</v>
          </cell>
          <cell r="O50">
            <v>0.89167649638912772</v>
          </cell>
          <cell r="T50">
            <v>1.5200211493961349</v>
          </cell>
        </row>
        <row r="51">
          <cell r="E51">
            <v>0.44189488418406431</v>
          </cell>
          <cell r="J51">
            <v>0.60832344089690804</v>
          </cell>
          <cell r="O51">
            <v>0.89257044305121236</v>
          </cell>
          <cell r="T51">
            <v>1.6891363908882844</v>
          </cell>
        </row>
        <row r="52">
          <cell r="E52">
            <v>0.44917779775114464</v>
          </cell>
          <cell r="J52">
            <v>0.64700882934633297</v>
          </cell>
          <cell r="O52">
            <v>0.80808914653547448</v>
          </cell>
          <cell r="T52">
            <v>1.6352965656482998</v>
          </cell>
        </row>
        <row r="53">
          <cell r="E53">
            <v>0.44387560468280246</v>
          </cell>
          <cell r="J53">
            <v>0.61677642667916499</v>
          </cell>
          <cell r="O53">
            <v>0.78586116103566206</v>
          </cell>
          <cell r="T53">
            <v>1.8045158691220682</v>
          </cell>
        </row>
        <row r="54">
          <cell r="E54">
            <v>0.45074974663653206</v>
          </cell>
          <cell r="J54">
            <v>0.63969833740168114</v>
          </cell>
          <cell r="O54">
            <v>0.86884735565025584</v>
          </cell>
          <cell r="T54">
            <v>1.3948709590510586</v>
          </cell>
        </row>
        <row r="55">
          <cell r="E55">
            <v>0.44378344035573353</v>
          </cell>
          <cell r="J55">
            <v>0.61757441614030761</v>
          </cell>
          <cell r="O55">
            <v>1.0583914029621271</v>
          </cell>
          <cell r="T55">
            <v>1.4417047083333139</v>
          </cell>
        </row>
        <row r="56">
          <cell r="E56">
            <v>0.47392028815808096</v>
          </cell>
          <cell r="J56">
            <v>0.60988249125271454</v>
          </cell>
          <cell r="O56">
            <v>1.0117667260212975</v>
          </cell>
          <cell r="T56">
            <v>1.3186621256125095</v>
          </cell>
        </row>
        <row r="57">
          <cell r="E57">
            <v>0.47526309595146521</v>
          </cell>
          <cell r="J57">
            <v>0.6111682282960309</v>
          </cell>
          <cell r="O57">
            <v>0.92800761071981219</v>
          </cell>
          <cell r="T57">
            <v>1.3359571072255263</v>
          </cell>
        </row>
        <row r="58">
          <cell r="E58">
            <v>0.48028982835578354</v>
          </cell>
          <cell r="J58">
            <v>0.62210585871907886</v>
          </cell>
          <cell r="O58">
            <v>1.0928500172517719</v>
          </cell>
          <cell r="T58">
            <v>1.268534101519478</v>
          </cell>
        </row>
        <row r="59">
          <cell r="E59">
            <v>0.53265493580738821</v>
          </cell>
          <cell r="J59">
            <v>0.61593729059576441</v>
          </cell>
          <cell r="O59">
            <v>0.81553068548773999</v>
          </cell>
          <cell r="T59">
            <v>1.4371926568911437</v>
          </cell>
        </row>
        <row r="60">
          <cell r="E60">
            <v>0.51955669068289512</v>
          </cell>
          <cell r="J60">
            <v>0.61215804518512262</v>
          </cell>
          <cell r="O60">
            <v>0.842697268923292</v>
          </cell>
          <cell r="T60">
            <v>1.8160998860533923</v>
          </cell>
        </row>
        <row r="61">
          <cell r="E61">
            <v>0.50986590972388057</v>
          </cell>
          <cell r="J61">
            <v>0.71168095357570471</v>
          </cell>
          <cell r="O61">
            <v>0.86653319505846937</v>
          </cell>
          <cell r="T61">
            <v>1.5855572099757616</v>
          </cell>
        </row>
        <row r="62">
          <cell r="E62">
            <v>0.50385026421068835</v>
          </cell>
          <cell r="J62">
            <v>0.72739679207333607</v>
          </cell>
          <cell r="O62">
            <v>0.81071303670894823</v>
          </cell>
          <cell r="T62">
            <v>1.3987066283424499</v>
          </cell>
        </row>
        <row r="63">
          <cell r="E63">
            <v>0.50819118889788539</v>
          </cell>
          <cell r="J63">
            <v>0.76093200064227406</v>
          </cell>
          <cell r="O63">
            <v>0.6167327862513251</v>
          </cell>
          <cell r="T63">
            <v>1.5515816361082202</v>
          </cell>
        </row>
        <row r="64">
          <cell r="E64">
            <v>0.50906885030878102</v>
          </cell>
          <cell r="J64">
            <v>0.76541644155621691</v>
          </cell>
          <cell r="O64">
            <v>0.64187141342339049</v>
          </cell>
          <cell r="T64">
            <v>2.0366940653410439</v>
          </cell>
        </row>
        <row r="65">
          <cell r="E65">
            <v>0.50661209263729001</v>
          </cell>
          <cell r="J65">
            <v>0.76553208124694139</v>
          </cell>
          <cell r="O65">
            <v>0.58252026097192655</v>
          </cell>
          <cell r="T65">
            <v>1.6634699356085658</v>
          </cell>
        </row>
        <row r="66">
          <cell r="E66">
            <v>0.53367459011702656</v>
          </cell>
          <cell r="J66">
            <v>0.71331089348661292</v>
          </cell>
          <cell r="O66">
            <v>0.7378915837035761</v>
          </cell>
          <cell r="T66">
            <v>1.7576028798424252</v>
          </cell>
        </row>
        <row r="67">
          <cell r="E67">
            <v>0.54487746433018414</v>
          </cell>
          <cell r="J67">
            <v>0.68719055533454176</v>
          </cell>
          <cell r="O67">
            <v>1.0048543407883872</v>
          </cell>
          <cell r="T67">
            <v>2.1667512472117041</v>
          </cell>
        </row>
        <row r="68">
          <cell r="E68">
            <v>0.5497142357381819</v>
          </cell>
          <cell r="J68">
            <v>0.71297770282550021</v>
          </cell>
          <cell r="O68">
            <v>0.92581664742894765</v>
          </cell>
          <cell r="T68">
            <v>2.7867099687765307</v>
          </cell>
        </row>
        <row r="69">
          <cell r="E69">
            <v>0.57304487686130812</v>
          </cell>
          <cell r="J69">
            <v>0.73361490337267399</v>
          </cell>
          <cell r="O69">
            <v>0.75960391998258692</v>
          </cell>
          <cell r="T69">
            <v>2.3355615472638283</v>
          </cell>
        </row>
        <row r="70">
          <cell r="E70">
            <v>0.56255542431353678</v>
          </cell>
          <cell r="J70">
            <v>0.71596666234796746</v>
          </cell>
          <cell r="O70">
            <v>0.83683086638610749</v>
          </cell>
          <cell r="T70">
            <v>2.3345346919885372</v>
          </cell>
        </row>
        <row r="71">
          <cell r="E71">
            <v>0.55927270323767087</v>
          </cell>
          <cell r="J71">
            <v>0.62533618207505925</v>
          </cell>
          <cell r="O71">
            <v>0.88882354945566611</v>
          </cell>
          <cell r="T71">
            <v>2.0942450863489972</v>
          </cell>
        </row>
        <row r="72">
          <cell r="E72">
            <v>0.53589346999343779</v>
          </cell>
          <cell r="J72">
            <v>0.70275523795484307</v>
          </cell>
          <cell r="O72">
            <v>0.68265033261793862</v>
          </cell>
          <cell r="T72">
            <v>1.9836234069048109</v>
          </cell>
        </row>
        <row r="73">
          <cell r="E73">
            <v>0.53325642142516927</v>
          </cell>
          <cell r="J73">
            <v>0.69686277366724581</v>
          </cell>
          <cell r="O73">
            <v>0.78326780539207475</v>
          </cell>
          <cell r="T73">
            <v>1.7114931609675059</v>
          </cell>
        </row>
        <row r="74">
          <cell r="E74">
            <v>0.53516000242326267</v>
          </cell>
          <cell r="J74">
            <v>0.70272641642586187</v>
          </cell>
          <cell r="O74">
            <v>0.91291623514474918</v>
          </cell>
          <cell r="T74">
            <v>1.6286107725172334</v>
          </cell>
        </row>
        <row r="75">
          <cell r="E75">
            <v>0.53797785013767385</v>
          </cell>
          <cell r="J75">
            <v>0.65645409398809351</v>
          </cell>
          <cell r="O75">
            <v>1.0486116336092404</v>
          </cell>
          <cell r="T75">
            <v>1.7074089913205763</v>
          </cell>
        </row>
        <row r="76">
          <cell r="E76">
            <v>0.53233363715877557</v>
          </cell>
          <cell r="J76">
            <v>0.6492197725421206</v>
          </cell>
          <cell r="O76">
            <v>1.0764750268475112</v>
          </cell>
          <cell r="T76">
            <v>1.6601577292430603</v>
          </cell>
        </row>
        <row r="77">
          <cell r="E77">
            <v>0.53327556125811215</v>
          </cell>
          <cell r="J77">
            <v>0.63529278026048663</v>
          </cell>
          <cell r="O77">
            <v>0.83203323273263941</v>
          </cell>
          <cell r="T77">
            <v>1.7337888454198931</v>
          </cell>
        </row>
        <row r="78">
          <cell r="E78">
            <v>0.56778080452752</v>
          </cell>
          <cell r="J78">
            <v>0.62475541997604178</v>
          </cell>
          <cell r="O78">
            <v>0.63122715716453948</v>
          </cell>
          <cell r="T78">
            <v>1.5632552563948625</v>
          </cell>
        </row>
        <row r="79">
          <cell r="E79">
            <v>0.6438765239539932</v>
          </cell>
          <cell r="J79">
            <v>0.60346119763522854</v>
          </cell>
          <cell r="O79">
            <v>0.75931585894743181</v>
          </cell>
          <cell r="T79">
            <v>1.7363503370449278</v>
          </cell>
        </row>
        <row r="80">
          <cell r="E80">
            <v>0.57130329715471484</v>
          </cell>
          <cell r="J80">
            <v>0.60282332501420732</v>
          </cell>
          <cell r="O80">
            <v>1.0626514657535049</v>
          </cell>
          <cell r="T80">
            <v>1.7282784849187525</v>
          </cell>
        </row>
        <row r="81">
          <cell r="E81">
            <v>0.58606813547873937</v>
          </cell>
          <cell r="J81">
            <v>0.64422156915038431</v>
          </cell>
          <cell r="O81">
            <v>1.1233732980207356</v>
          </cell>
          <cell r="T81">
            <v>1.6571998105933163</v>
          </cell>
        </row>
        <row r="82">
          <cell r="E82">
            <v>0.58640915677108352</v>
          </cell>
          <cell r="J82">
            <v>0.6667146807217168</v>
          </cell>
          <cell r="O82">
            <v>1.0589960724119736</v>
          </cell>
          <cell r="T82">
            <v>1.8037372674122969</v>
          </cell>
        </row>
        <row r="83">
          <cell r="E83">
            <v>0.61619299530218341</v>
          </cell>
          <cell r="J83">
            <v>0.66712341225073546</v>
          </cell>
          <cell r="O83">
            <v>0.95429468693661557</v>
          </cell>
          <cell r="T83">
            <v>1.7162575821101234</v>
          </cell>
        </row>
        <row r="84">
          <cell r="E84">
            <v>0.52554276841134595</v>
          </cell>
          <cell r="J84">
            <v>0.60927583803774799</v>
          </cell>
          <cell r="O84">
            <v>0.91883562529855134</v>
          </cell>
          <cell r="T84">
            <v>1.4112102457081019</v>
          </cell>
        </row>
        <row r="85">
          <cell r="E85">
            <v>0.60236066905207053</v>
          </cell>
          <cell r="J85">
            <v>0.60371661126605392</v>
          </cell>
          <cell r="O85">
            <v>1.0117899546297437</v>
          </cell>
          <cell r="T85">
            <v>1.446136176577558</v>
          </cell>
        </row>
        <row r="86">
          <cell r="E86">
            <v>0.59086160501407614</v>
          </cell>
          <cell r="J86">
            <v>0.62229825206956135</v>
          </cell>
          <cell r="O86">
            <v>1.0377861733337186</v>
          </cell>
          <cell r="T86">
            <v>1.4280598140156422</v>
          </cell>
        </row>
        <row r="87">
          <cell r="E87">
            <v>0.58834870551014939</v>
          </cell>
          <cell r="J87">
            <v>0.65999411614629566</v>
          </cell>
          <cell r="O87">
            <v>0.91200157399118187</v>
          </cell>
          <cell r="T87">
            <v>1.589254946933665</v>
          </cell>
        </row>
        <row r="88">
          <cell r="E88">
            <v>0.54375956641720224</v>
          </cell>
          <cell r="J88">
            <v>0.63292030946484812</v>
          </cell>
          <cell r="O88">
            <v>1.0279818932302471</v>
          </cell>
          <cell r="T88">
            <v>1.722285428227543</v>
          </cell>
        </row>
        <row r="89">
          <cell r="E89">
            <v>0.54873707029918017</v>
          </cell>
          <cell r="J89">
            <v>0.62820766314699428</v>
          </cell>
          <cell r="O89">
            <v>1.2963993758239005</v>
          </cell>
          <cell r="T89">
            <v>1.4276510528703761</v>
          </cell>
        </row>
        <row r="90">
          <cell r="E90">
            <v>0.59632367151775179</v>
          </cell>
          <cell r="J90">
            <v>0.64571449408374637</v>
          </cell>
          <cell r="O90">
            <v>1.141048115072367</v>
          </cell>
          <cell r="T90">
            <v>1.8363619083943969</v>
          </cell>
        </row>
        <row r="91">
          <cell r="E91">
            <v>0.5820349332965995</v>
          </cell>
          <cell r="J91">
            <v>0.71165427939825787</v>
          </cell>
          <cell r="O91">
            <v>1.22032278945991</v>
          </cell>
          <cell r="T91">
            <v>1.8040253149065324</v>
          </cell>
        </row>
        <row r="92">
          <cell r="E92">
            <v>0.64161427620505573</v>
          </cell>
          <cell r="J92">
            <v>0.67081676612563756</v>
          </cell>
          <cell r="O92">
            <v>1.1029234518444491</v>
          </cell>
          <cell r="T92">
            <v>1.8838616674422204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8E"/>
      <sheetName val="9E"/>
      <sheetName val="10E"/>
      <sheetName val="7E - 8E - 9E - 10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0.58814895305537829</v>
          </cell>
          <cell r="J3">
            <v>0.82683056914924657</v>
          </cell>
          <cell r="O3">
            <v>0.93140013701740165</v>
          </cell>
          <cell r="T3">
            <v>1.4784712842943737</v>
          </cell>
        </row>
        <row r="4">
          <cell r="E4">
            <v>0.5663504158328887</v>
          </cell>
          <cell r="J4">
            <v>0.76311937502343097</v>
          </cell>
          <cell r="O4">
            <v>0.94715515448230592</v>
          </cell>
          <cell r="T4">
            <v>1.5229363061960459</v>
          </cell>
        </row>
        <row r="5">
          <cell r="E5">
            <v>0.55154922350709912</v>
          </cell>
          <cell r="J5">
            <v>0.71519079397863494</v>
          </cell>
          <cell r="O5">
            <v>1.1044109251495648</v>
          </cell>
          <cell r="T5">
            <v>1.9860772364619299</v>
          </cell>
        </row>
        <row r="6">
          <cell r="E6">
            <v>0.55599515629728324</v>
          </cell>
          <cell r="J6">
            <v>0.74430076813873747</v>
          </cell>
          <cell r="O6">
            <v>1.2649415862614577</v>
          </cell>
          <cell r="T6">
            <v>2.0014206974323061</v>
          </cell>
        </row>
        <row r="7">
          <cell r="E7">
            <v>0.56688620459536088</v>
          </cell>
          <cell r="J7">
            <v>0.7485090583621713</v>
          </cell>
          <cell r="O7">
            <v>1.295175589818184</v>
          </cell>
          <cell r="T7">
            <v>1.786442132410393</v>
          </cell>
        </row>
        <row r="8">
          <cell r="E8">
            <v>0.57291191126011576</v>
          </cell>
          <cell r="J8">
            <v>0.74809155120896043</v>
          </cell>
          <cell r="O8">
            <v>1.2758627438727064</v>
          </cell>
          <cell r="T8">
            <v>1.5372708288113421</v>
          </cell>
        </row>
        <row r="9">
          <cell r="E9">
            <v>0.581346414234437</v>
          </cell>
          <cell r="J9">
            <v>0.7659873887741786</v>
          </cell>
          <cell r="O9">
            <v>1.2959975754758097</v>
          </cell>
          <cell r="T9">
            <v>1.4929785252493322</v>
          </cell>
        </row>
        <row r="10">
          <cell r="E10">
            <v>0.59052571009077881</v>
          </cell>
          <cell r="J10">
            <v>0.80282566131900301</v>
          </cell>
          <cell r="O10">
            <v>1.2927729432983976</v>
          </cell>
          <cell r="T10">
            <v>1.5380243572332242</v>
          </cell>
        </row>
        <row r="11">
          <cell r="E11">
            <v>0.6021025387465494</v>
          </cell>
          <cell r="J11">
            <v>0.81086962083382952</v>
          </cell>
          <cell r="O11">
            <v>1.2446469654942156</v>
          </cell>
          <cell r="T11">
            <v>1.5877436576961057</v>
          </cell>
        </row>
        <row r="12">
          <cell r="E12">
            <v>0.64185621709628427</v>
          </cell>
          <cell r="J12">
            <v>0.71080539443366919</v>
          </cell>
          <cell r="O12">
            <v>1.214921766417278</v>
          </cell>
          <cell r="T12">
            <v>1.5380920674698983</v>
          </cell>
        </row>
        <row r="13">
          <cell r="E13">
            <v>0.58884803220082682</v>
          </cell>
          <cell r="J13">
            <v>0.69966742720905528</v>
          </cell>
          <cell r="O13">
            <v>1.1305273986611231</v>
          </cell>
          <cell r="T13">
            <v>1.6980970478256721</v>
          </cell>
        </row>
        <row r="14">
          <cell r="E14">
            <v>0.5761529904866568</v>
          </cell>
          <cell r="J14">
            <v>0.72854891504534225</v>
          </cell>
          <cell r="O14">
            <v>1.1598487259578116</v>
          </cell>
          <cell r="T14">
            <v>1.7530706324918124</v>
          </cell>
        </row>
        <row r="15">
          <cell r="E15">
            <v>0.58117319615406804</v>
          </cell>
          <cell r="J15">
            <v>0.76121898124263276</v>
          </cell>
          <cell r="O15">
            <v>1.0112770636731117</v>
          </cell>
          <cell r="T15">
            <v>1.932715135129778</v>
          </cell>
        </row>
        <row r="16">
          <cell r="E16">
            <v>0.5710389684509577</v>
          </cell>
          <cell r="J16">
            <v>0.7574031065523712</v>
          </cell>
          <cell r="O16">
            <v>1.1509232029751741</v>
          </cell>
          <cell r="T16">
            <v>1.7126628337470904</v>
          </cell>
        </row>
        <row r="17">
          <cell r="E17">
            <v>0.58389090256230836</v>
          </cell>
          <cell r="J17">
            <v>0.73899416011432906</v>
          </cell>
          <cell r="O17">
            <v>1.0092049842628554</v>
          </cell>
          <cell r="T17">
            <v>1.5701054834650117</v>
          </cell>
        </row>
        <row r="18">
          <cell r="E18">
            <v>0.66217734487498925</v>
          </cell>
          <cell r="J18">
            <v>0.71889011995201135</v>
          </cell>
          <cell r="O18">
            <v>1.0827301813661161</v>
          </cell>
          <cell r="T18">
            <v>1.3765622366380879</v>
          </cell>
        </row>
        <row r="19">
          <cell r="E19">
            <v>0.66758558256166078</v>
          </cell>
          <cell r="J19">
            <v>0.76537153196975172</v>
          </cell>
          <cell r="O19">
            <v>1.1306515637020793</v>
          </cell>
          <cell r="T19">
            <v>1.5254414594007548</v>
          </cell>
        </row>
        <row r="20">
          <cell r="E20">
            <v>0.64510216989010383</v>
          </cell>
          <cell r="J20">
            <v>0.75039762130429999</v>
          </cell>
          <cell r="O20">
            <v>1.2180758604756241</v>
          </cell>
          <cell r="T20">
            <v>2.0587668420521354</v>
          </cell>
        </row>
        <row r="21">
          <cell r="E21">
            <v>0.63715481783076611</v>
          </cell>
          <cell r="J21">
            <v>0.69445361088566959</v>
          </cell>
          <cell r="O21">
            <v>1.0777953680202788</v>
          </cell>
          <cell r="T21">
            <v>1.7529578713191452</v>
          </cell>
        </row>
        <row r="22">
          <cell r="E22">
            <v>0.58064192491310929</v>
          </cell>
          <cell r="J22">
            <v>0.71869828462519236</v>
          </cell>
          <cell r="O22">
            <v>1.1304372501511153</v>
          </cell>
          <cell r="T22">
            <v>1.6557788968127518</v>
          </cell>
        </row>
        <row r="23">
          <cell r="E23">
            <v>0.67669940095847947</v>
          </cell>
          <cell r="J23">
            <v>0.84579716274853234</v>
          </cell>
          <cell r="O23">
            <v>2.6724722927407569</v>
          </cell>
          <cell r="T23">
            <v>1.7305327373634729</v>
          </cell>
        </row>
        <row r="24">
          <cell r="E24">
            <v>0.66819910745407418</v>
          </cell>
          <cell r="J24">
            <v>0.78456223997543362</v>
          </cell>
          <cell r="O24">
            <v>1.4133171342985433</v>
          </cell>
          <cell r="T24">
            <v>1.5054255653035098</v>
          </cell>
        </row>
        <row r="25">
          <cell r="E25">
            <v>0.64639182422363772</v>
          </cell>
          <cell r="J25">
            <v>0.76386889759582444</v>
          </cell>
          <cell r="O25">
            <v>1.2397459786830205</v>
          </cell>
          <cell r="T25">
            <v>1.935079200379179</v>
          </cell>
        </row>
        <row r="26">
          <cell r="E26">
            <v>0.73465329506764965</v>
          </cell>
          <cell r="J26">
            <v>0.75083838555379279</v>
          </cell>
          <cell r="O26">
            <v>1.0989881530594658</v>
          </cell>
          <cell r="T26">
            <v>1.5992070895939909</v>
          </cell>
        </row>
        <row r="27">
          <cell r="E27">
            <v>0.68829666403665124</v>
          </cell>
          <cell r="J27">
            <v>0.75689383966503099</v>
          </cell>
          <cell r="O27">
            <v>1.1017866096372755</v>
          </cell>
          <cell r="T27">
            <v>1.6655556064375205</v>
          </cell>
        </row>
        <row r="28">
          <cell r="E28">
            <v>0.69139130927608083</v>
          </cell>
          <cell r="J28">
            <v>0.7378187725132902</v>
          </cell>
          <cell r="O28">
            <v>1.1646213750355212</v>
          </cell>
          <cell r="T28">
            <v>1.3854575658420187</v>
          </cell>
        </row>
        <row r="29">
          <cell r="E29">
            <v>0.66651790417674772</v>
          </cell>
          <cell r="J29">
            <v>0.78907773783742674</v>
          </cell>
          <cell r="O29">
            <v>1.2197755007736866</v>
          </cell>
          <cell r="T29">
            <v>1.5684719310134578</v>
          </cell>
        </row>
        <row r="30">
          <cell r="E30">
            <v>0.66949690295499353</v>
          </cell>
          <cell r="J30">
            <v>0.68636770332013175</v>
          </cell>
          <cell r="O30">
            <v>1.1459077545364396</v>
          </cell>
          <cell r="T30">
            <v>1.8725691721505</v>
          </cell>
        </row>
        <row r="31">
          <cell r="E31">
            <v>0.62719592863367069</v>
          </cell>
          <cell r="J31">
            <v>0.67697281402750575</v>
          </cell>
          <cell r="O31">
            <v>1.1855438277624764</v>
          </cell>
          <cell r="T31">
            <v>1.6764280317135769</v>
          </cell>
        </row>
        <row r="32">
          <cell r="E32">
            <v>0.618799995234526</v>
          </cell>
          <cell r="J32">
            <v>0.73161103106475334</v>
          </cell>
          <cell r="O32">
            <v>1.1652871323690219</v>
          </cell>
          <cell r="T32">
            <v>1.6683160900694505</v>
          </cell>
        </row>
        <row r="33">
          <cell r="E33">
            <v>0.61331750562735721</v>
          </cell>
          <cell r="J33">
            <v>0.67880932348178591</v>
          </cell>
          <cell r="O33">
            <v>1.2931865312742037</v>
          </cell>
          <cell r="T33">
            <v>1.7958239738712549</v>
          </cell>
        </row>
        <row r="34">
          <cell r="E34">
            <v>0.62692921623441222</v>
          </cell>
          <cell r="J34">
            <v>0.70661377276789938</v>
          </cell>
          <cell r="O34">
            <v>1.1103803039193165</v>
          </cell>
          <cell r="T34">
            <v>1.389921948438664</v>
          </cell>
        </row>
        <row r="35">
          <cell r="E35">
            <v>0.6277191065569272</v>
          </cell>
          <cell r="J35">
            <v>0.7195312015425126</v>
          </cell>
          <cell r="O35">
            <v>1.0411098830218062</v>
          </cell>
          <cell r="T35">
            <v>1.3541020401624682</v>
          </cell>
        </row>
        <row r="36">
          <cell r="E36">
            <v>0.65026051325413592</v>
          </cell>
          <cell r="J36">
            <v>0.70724225395246376</v>
          </cell>
          <cell r="O36">
            <v>1.1447533390352793</v>
          </cell>
          <cell r="T36">
            <v>1.3474961931305989</v>
          </cell>
        </row>
        <row r="37">
          <cell r="E37">
            <v>0.64371201902065012</v>
          </cell>
          <cell r="J37">
            <v>0.70962254973728434</v>
          </cell>
          <cell r="O37">
            <v>1.0062880073635097</v>
          </cell>
          <cell r="T37">
            <v>1.3211953071360434</v>
          </cell>
        </row>
        <row r="38">
          <cell r="E38">
            <v>0.63949560117075055</v>
          </cell>
          <cell r="J38">
            <v>0.73079262414216672</v>
          </cell>
          <cell r="O38">
            <v>1.1093421679301518</v>
          </cell>
          <cell r="T38">
            <v>1.3256882322861883</v>
          </cell>
        </row>
        <row r="39">
          <cell r="E39">
            <v>0.64007704991102132</v>
          </cell>
          <cell r="J39">
            <v>0.66670905361750643</v>
          </cell>
          <cell r="O39">
            <v>1.2368692076402268</v>
          </cell>
          <cell r="T39">
            <v>1.5543464615566209</v>
          </cell>
        </row>
        <row r="40">
          <cell r="E40">
            <v>0.64266643414740454</v>
          </cell>
          <cell r="J40">
            <v>0.70798382743172583</v>
          </cell>
          <cell r="O40">
            <v>1.0596899172937082</v>
          </cell>
          <cell r="T40">
            <v>1.5908913520383794</v>
          </cell>
        </row>
        <row r="41">
          <cell r="E41">
            <v>0.63934423710903443</v>
          </cell>
          <cell r="J41">
            <v>0.74923009395074103</v>
          </cell>
          <cell r="O41">
            <v>1.098431116068439</v>
          </cell>
          <cell r="T41">
            <v>1.478346069700315</v>
          </cell>
        </row>
        <row r="42">
          <cell r="E42">
            <v>0.64583726712405876</v>
          </cell>
          <cell r="J42">
            <v>0.72380310758507049</v>
          </cell>
          <cell r="O42">
            <v>1.2329071530873055</v>
          </cell>
          <cell r="T42">
            <v>1.4171477739500153</v>
          </cell>
        </row>
        <row r="43">
          <cell r="E43">
            <v>0.63970878964710509</v>
          </cell>
          <cell r="J43">
            <v>0.72293700667954353</v>
          </cell>
          <cell r="O43">
            <v>1.0886245495625655</v>
          </cell>
          <cell r="T43">
            <v>1.420802894270512</v>
          </cell>
        </row>
        <row r="44">
          <cell r="E44">
            <v>0.63415831678222656</v>
          </cell>
          <cell r="J44">
            <v>0.73806293504648846</v>
          </cell>
          <cell r="O44">
            <v>1.2052405247208293</v>
          </cell>
          <cell r="T44">
            <v>1.3818892752797605</v>
          </cell>
        </row>
        <row r="45">
          <cell r="E45">
            <v>0.63310106493431484</v>
          </cell>
          <cell r="J45">
            <v>0.73536919747530416</v>
          </cell>
          <cell r="O45">
            <v>1.396562653217335</v>
          </cell>
          <cell r="T45">
            <v>1.6377426364936909</v>
          </cell>
        </row>
        <row r="46">
          <cell r="E46">
            <v>0.632739974891394</v>
          </cell>
          <cell r="J46">
            <v>0.7323710817099025</v>
          </cell>
          <cell r="O46">
            <v>1.3828340094585079</v>
          </cell>
          <cell r="T46">
            <v>1.9408099071651621</v>
          </cell>
        </row>
        <row r="47">
          <cell r="E47">
            <v>0.60815084021016363</v>
          </cell>
          <cell r="J47">
            <v>0.72130864181227616</v>
          </cell>
          <cell r="O47">
            <v>1.3062141899616044</v>
          </cell>
          <cell r="T47">
            <v>2.4031602979823923</v>
          </cell>
        </row>
        <row r="48">
          <cell r="E48">
            <v>0.62553354605677025</v>
          </cell>
          <cell r="J48">
            <v>0.733596934634137</v>
          </cell>
          <cell r="O48">
            <v>1.2694673857977266</v>
          </cell>
          <cell r="T48">
            <v>3.0754555784908768</v>
          </cell>
        </row>
        <row r="49">
          <cell r="E49">
            <v>0.62140171207795503</v>
          </cell>
          <cell r="J49">
            <v>0.69702352078184815</v>
          </cell>
          <cell r="O49">
            <v>1.2955102334814648</v>
          </cell>
          <cell r="T49">
            <v>3.4234442819066482</v>
          </cell>
        </row>
        <row r="50">
          <cell r="E50">
            <v>0.61671664413767391</v>
          </cell>
          <cell r="J50">
            <v>0.74605699290383198</v>
          </cell>
          <cell r="O50">
            <v>1.4415496118960951</v>
          </cell>
          <cell r="T50">
            <v>3.2109980532168363</v>
          </cell>
        </row>
        <row r="51">
          <cell r="E51">
            <v>0.62115346753971523</v>
          </cell>
          <cell r="J51">
            <v>0.80916789658007648</v>
          </cell>
          <cell r="O51">
            <v>1.3408465438729482</v>
          </cell>
          <cell r="T51">
            <v>2.3217917294695294</v>
          </cell>
        </row>
        <row r="52">
          <cell r="E52">
            <v>0.61942140068579643</v>
          </cell>
          <cell r="J52">
            <v>0.72724741520380931</v>
          </cell>
          <cell r="O52">
            <v>1.4963206441872563</v>
          </cell>
          <cell r="T52">
            <v>2.2240109929390903</v>
          </cell>
        </row>
        <row r="53">
          <cell r="E53">
            <v>0.61444326604463673</v>
          </cell>
          <cell r="J53">
            <v>0.67810017317315108</v>
          </cell>
          <cell r="O53">
            <v>1.4753774439673411</v>
          </cell>
          <cell r="T53">
            <v>1.5605015184457294</v>
          </cell>
        </row>
        <row r="54">
          <cell r="E54">
            <v>0.59919321258754654</v>
          </cell>
          <cell r="J54">
            <v>0.68722957414246988</v>
          </cell>
          <cell r="O54">
            <v>1.4685505673946067</v>
          </cell>
          <cell r="T54">
            <v>1.8017245467098582</v>
          </cell>
        </row>
        <row r="55">
          <cell r="E55">
            <v>0.61594682933619482</v>
          </cell>
          <cell r="J55">
            <v>0.67623511750255261</v>
          </cell>
          <cell r="O55">
            <v>1.4605050081186319</v>
          </cell>
          <cell r="T55">
            <v>1.981035851916253</v>
          </cell>
        </row>
        <row r="56">
          <cell r="E56">
            <v>0.6128807303130841</v>
          </cell>
          <cell r="J56">
            <v>0.72428689584826988</v>
          </cell>
          <cell r="O56">
            <v>1.2018127258322493</v>
          </cell>
          <cell r="T56">
            <v>1.6777002383397199</v>
          </cell>
        </row>
        <row r="57">
          <cell r="E57">
            <v>0.59029166154081092</v>
          </cell>
          <cell r="J57">
            <v>0.68233504759996966</v>
          </cell>
          <cell r="O57">
            <v>0.9941991363401792</v>
          </cell>
          <cell r="T57">
            <v>1.4255223335758478</v>
          </cell>
        </row>
        <row r="58">
          <cell r="E58">
            <v>0.58826368130312756</v>
          </cell>
          <cell r="J58">
            <v>0.68063965011000183</v>
          </cell>
          <cell r="O58">
            <v>1.4108002424288124</v>
          </cell>
          <cell r="T58">
            <v>1.5036153179547753</v>
          </cell>
        </row>
        <row r="59">
          <cell r="E59">
            <v>0.58773082468396431</v>
          </cell>
          <cell r="J59">
            <v>0.68203887501367688</v>
          </cell>
          <cell r="O59">
            <v>1.5807908829036534</v>
          </cell>
          <cell r="T59">
            <v>1.7996291303849457</v>
          </cell>
        </row>
        <row r="60">
          <cell r="E60">
            <v>0.5695215591508902</v>
          </cell>
          <cell r="J60">
            <v>0.75694536402507495</v>
          </cell>
          <cell r="O60">
            <v>1.5000755834296995</v>
          </cell>
          <cell r="T60">
            <v>1.8923631238645748</v>
          </cell>
        </row>
        <row r="61">
          <cell r="E61">
            <v>0.56967385100182921</v>
          </cell>
          <cell r="J61">
            <v>0.76336190930764281</v>
          </cell>
          <cell r="O61">
            <v>1.2847700574535403</v>
          </cell>
          <cell r="T61">
            <v>1.8606550115612734</v>
          </cell>
        </row>
        <row r="62">
          <cell r="E62">
            <v>0.56678830094961319</v>
          </cell>
          <cell r="J62">
            <v>0.72173482107469622</v>
          </cell>
          <cell r="O62">
            <v>1.37805498915256</v>
          </cell>
          <cell r="T62">
            <v>1.6364135380707177</v>
          </cell>
        </row>
        <row r="63">
          <cell r="E63">
            <v>0.55718429246076817</v>
          </cell>
          <cell r="J63">
            <v>0.70898042220805679</v>
          </cell>
          <cell r="O63">
            <v>1.3650782740544667</v>
          </cell>
          <cell r="T63">
            <v>1.4656793448651342</v>
          </cell>
        </row>
        <row r="64">
          <cell r="E64">
            <v>0.55025400754619336</v>
          </cell>
          <cell r="J64">
            <v>0.65847126216731688</v>
          </cell>
          <cell r="O64">
            <v>1.231568443989</v>
          </cell>
          <cell r="T64">
            <v>1.6737959524622192</v>
          </cell>
        </row>
        <row r="65">
          <cell r="E65">
            <v>0.54088671270646638</v>
          </cell>
          <cell r="J65">
            <v>0.7157295101540081</v>
          </cell>
          <cell r="O65">
            <v>1.1446948330027755</v>
          </cell>
          <cell r="T65">
            <v>1.7541937134754384</v>
          </cell>
        </row>
        <row r="66">
          <cell r="E66">
            <v>0.53597628040311052</v>
          </cell>
          <cell r="J66">
            <v>0.78872052502640366</v>
          </cell>
          <cell r="O66">
            <v>1.3643999914756937</v>
          </cell>
          <cell r="T66">
            <v>1.7547353524892539</v>
          </cell>
        </row>
        <row r="67">
          <cell r="E67">
            <v>0.5409823132976701</v>
          </cell>
          <cell r="J67">
            <v>0.74212348939326545</v>
          </cell>
          <cell r="O67">
            <v>1.2771818910599246</v>
          </cell>
          <cell r="T67">
            <v>1.6285028198046378</v>
          </cell>
        </row>
        <row r="68">
          <cell r="E68">
            <v>0.53940253942309968</v>
          </cell>
          <cell r="J68">
            <v>0.78264567865015433</v>
          </cell>
          <cell r="O68">
            <v>1.3485902216318166</v>
          </cell>
          <cell r="T68">
            <v>1.4395402692162407</v>
          </cell>
        </row>
        <row r="69">
          <cell r="E69">
            <v>0.53745038914968513</v>
          </cell>
          <cell r="J69">
            <v>0.78338790464078378</v>
          </cell>
          <cell r="O69">
            <v>1.5509612367629886</v>
          </cell>
          <cell r="T69">
            <v>1.465536482278166</v>
          </cell>
        </row>
        <row r="70">
          <cell r="E70">
            <v>0.53501302261479544</v>
          </cell>
          <cell r="J70">
            <v>0.79897115552944509</v>
          </cell>
          <cell r="O70">
            <v>1.6260535091843593</v>
          </cell>
          <cell r="T70">
            <v>1.7056827405343262</v>
          </cell>
        </row>
        <row r="71">
          <cell r="E71">
            <v>0.5368604617804541</v>
          </cell>
          <cell r="J71">
            <v>0.77489826444149335</v>
          </cell>
          <cell r="O71">
            <v>1.7714264436242346</v>
          </cell>
          <cell r="T71">
            <v>3.5539433160172078</v>
          </cell>
        </row>
        <row r="72">
          <cell r="E72">
            <v>0.54349391003568126</v>
          </cell>
          <cell r="J72">
            <v>0.74050519019120076</v>
          </cell>
          <cell r="O72">
            <v>1.7736048350318059</v>
          </cell>
          <cell r="T72">
            <v>2.0459885756066019</v>
          </cell>
        </row>
        <row r="73">
          <cell r="E73">
            <v>0.56030394953666984</v>
          </cell>
          <cell r="J73">
            <v>0.81503084818379856</v>
          </cell>
          <cell r="O73">
            <v>1.6906340263670148</v>
          </cell>
          <cell r="T73">
            <v>1.877234425285782</v>
          </cell>
        </row>
        <row r="74">
          <cell r="E74">
            <v>0.56437685115982206</v>
          </cell>
          <cell r="J74">
            <v>0.70337166580125865</v>
          </cell>
          <cell r="O74">
            <v>1.867079172657794</v>
          </cell>
          <cell r="T74">
            <v>1.3539418435039714</v>
          </cell>
        </row>
        <row r="75">
          <cell r="E75">
            <v>0.55601916781031846</v>
          </cell>
          <cell r="J75">
            <v>0.69968840156575451</v>
          </cell>
          <cell r="O75">
            <v>1.776353389952132</v>
          </cell>
          <cell r="T75">
            <v>1.5243149466666339</v>
          </cell>
        </row>
        <row r="76">
          <cell r="E76">
            <v>0.58165454213298184</v>
          </cell>
          <cell r="J76">
            <v>0.7127189136077865</v>
          </cell>
          <cell r="O76">
            <v>1.4904679400268128</v>
          </cell>
          <cell r="T76">
            <v>1.5100939107832867</v>
          </cell>
        </row>
        <row r="77">
          <cell r="E77">
            <v>0.56393927638444563</v>
          </cell>
          <cell r="J77">
            <v>0.69713566271912586</v>
          </cell>
          <cell r="O77">
            <v>1.4498987400430094</v>
          </cell>
          <cell r="T77">
            <v>1.5015086527890544</v>
          </cell>
        </row>
        <row r="78">
          <cell r="E78">
            <v>0.5615025657461532</v>
          </cell>
          <cell r="J78">
            <v>0.80164549491598003</v>
          </cell>
          <cell r="O78">
            <v>1.4178389613187095</v>
          </cell>
          <cell r="T78">
            <v>1.3506788806425305</v>
          </cell>
        </row>
        <row r="79">
          <cell r="E79">
            <v>0.56881335468603655</v>
          </cell>
          <cell r="J79">
            <v>0.72692015489000283</v>
          </cell>
          <cell r="O79">
            <v>1.5958845765149858</v>
          </cell>
          <cell r="T79">
            <v>1.3358378718198267</v>
          </cell>
        </row>
        <row r="80">
          <cell r="E80">
            <v>0.58647192917483826</v>
          </cell>
          <cell r="J80">
            <v>0.70597828705224952</v>
          </cell>
          <cell r="O80">
            <v>1.6299448178423146</v>
          </cell>
          <cell r="T80">
            <v>1.3043109553567385</v>
          </cell>
        </row>
        <row r="81">
          <cell r="E81">
            <v>0.62888921632202677</v>
          </cell>
          <cell r="J81">
            <v>0.70329334795104448</v>
          </cell>
          <cell r="O81">
            <v>1.5959250649838259</v>
          </cell>
          <cell r="T81">
            <v>1.5559760471146087</v>
          </cell>
        </row>
        <row r="82">
          <cell r="E82">
            <v>0.64165487192834492</v>
          </cell>
          <cell r="J82">
            <v>0.78892840181452295</v>
          </cell>
          <cell r="O82">
            <v>1.4488660150558192</v>
          </cell>
          <cell r="T82">
            <v>1.7050747225375891</v>
          </cell>
        </row>
        <row r="83">
          <cell r="E83">
            <v>0.66150285976697765</v>
          </cell>
          <cell r="J83">
            <v>0.80982235401673375</v>
          </cell>
          <cell r="O83">
            <v>1.3102687276626717</v>
          </cell>
          <cell r="T83">
            <v>1.440805658460798</v>
          </cell>
        </row>
        <row r="84">
          <cell r="E84">
            <v>0.65404005199718951</v>
          </cell>
          <cell r="J84">
            <v>0.73039566192769656</v>
          </cell>
          <cell r="O84">
            <v>0.96326997045107654</v>
          </cell>
          <cell r="T84">
            <v>1.7615603719700348</v>
          </cell>
        </row>
        <row r="85">
          <cell r="E85">
            <v>0.66043683229487338</v>
          </cell>
          <cell r="J85">
            <v>0.72009526546761815</v>
          </cell>
          <cell r="O85">
            <v>0.92022485801592069</v>
          </cell>
          <cell r="T85">
            <v>1.6924221592259694</v>
          </cell>
        </row>
        <row r="86">
          <cell r="E86">
            <v>0.60890144890124365</v>
          </cell>
          <cell r="J86">
            <v>0.7865290025834647</v>
          </cell>
          <cell r="O86">
            <v>0.902274227075756</v>
          </cell>
          <cell r="T86">
            <v>1.6179165711123578</v>
          </cell>
        </row>
        <row r="87">
          <cell r="E87">
            <v>0.60828400841099606</v>
          </cell>
          <cell r="J87">
            <v>0.84146340715392109</v>
          </cell>
          <cell r="O87">
            <v>0.89647961226664774</v>
          </cell>
          <cell r="T87">
            <v>1.4730459816423536</v>
          </cell>
        </row>
        <row r="88">
          <cell r="E88">
            <v>0.58040400218164867</v>
          </cell>
          <cell r="J88">
            <v>0.86349109706490945</v>
          </cell>
          <cell r="O88">
            <v>0.9014988890164265</v>
          </cell>
          <cell r="T88">
            <v>1.7276041971379643</v>
          </cell>
        </row>
        <row r="89">
          <cell r="E89">
            <v>0.58507746840381902</v>
          </cell>
          <cell r="J89">
            <v>0.8414261013887373</v>
          </cell>
          <cell r="O89">
            <v>0.96891565454752127</v>
          </cell>
          <cell r="T89">
            <v>1.9092957970007711</v>
          </cell>
        </row>
        <row r="90">
          <cell r="E90">
            <v>0.61765130099390353</v>
          </cell>
          <cell r="J90">
            <v>0.9322468242753652</v>
          </cell>
          <cell r="O90">
            <v>0.97464863504580823</v>
          </cell>
          <cell r="T90">
            <v>1.9861337367758249</v>
          </cell>
        </row>
        <row r="91">
          <cell r="E91">
            <v>0.62019273063882219</v>
          </cell>
          <cell r="J91">
            <v>0.89972840305969537</v>
          </cell>
          <cell r="O91">
            <v>0.88374427328105543</v>
          </cell>
          <cell r="T91">
            <v>1.782265275983423</v>
          </cell>
        </row>
        <row r="92">
          <cell r="E92">
            <v>0.60309809259782965</v>
          </cell>
          <cell r="J92">
            <v>0.94902608587648651</v>
          </cell>
          <cell r="O92">
            <v>1.0157583650441462</v>
          </cell>
          <cell r="T92">
            <v>1.5354629750428108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"/>
      <sheetName val="8E"/>
      <sheetName val="9E"/>
      <sheetName val="10E"/>
      <sheetName val="7E - 8E - 9E - 10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0.6813862885873867</v>
          </cell>
          <cell r="J3">
            <v>0.77868502907512338</v>
          </cell>
          <cell r="O3">
            <v>0.91088039029077827</v>
          </cell>
          <cell r="T3">
            <v>1.3599729189673477</v>
          </cell>
        </row>
        <row r="4">
          <cell r="E4">
            <v>0.65458042021806107</v>
          </cell>
          <cell r="J4">
            <v>0.81242016985268783</v>
          </cell>
          <cell r="O4">
            <v>1.1250214017867028</v>
          </cell>
          <cell r="T4">
            <v>1.6783388352170152</v>
          </cell>
        </row>
        <row r="5">
          <cell r="E5">
            <v>0.62807894611828152</v>
          </cell>
          <cell r="J5">
            <v>0.76128252862738499</v>
          </cell>
          <cell r="O5">
            <v>0.94306494323136103</v>
          </cell>
          <cell r="T5">
            <v>1.6961782328261565</v>
          </cell>
        </row>
        <row r="6">
          <cell r="E6">
            <v>0.68814287340062086</v>
          </cell>
          <cell r="J6">
            <v>0.7026049869864418</v>
          </cell>
          <cell r="O6">
            <v>0.76088814995286735</v>
          </cell>
          <cell r="T6">
            <v>1.8538144790308875</v>
          </cell>
        </row>
        <row r="7">
          <cell r="E7">
            <v>0.65996599973246073</v>
          </cell>
          <cell r="J7">
            <v>0.69780734769092434</v>
          </cell>
          <cell r="O7">
            <v>1.0006363974984964</v>
          </cell>
          <cell r="T7">
            <v>1.6261943846212112</v>
          </cell>
        </row>
        <row r="8">
          <cell r="E8">
            <v>0.6596606697748234</v>
          </cell>
          <cell r="J8">
            <v>0.67537002247070077</v>
          </cell>
          <cell r="O8">
            <v>0.85516524117265547</v>
          </cell>
          <cell r="T8">
            <v>1.7313132840202401</v>
          </cell>
        </row>
        <row r="9">
          <cell r="E9">
            <v>0.61572004310189932</v>
          </cell>
          <cell r="J9">
            <v>0.76914212567366935</v>
          </cell>
          <cell r="O9">
            <v>0.86052451176152522</v>
          </cell>
          <cell r="T9">
            <v>1.7191008211626484</v>
          </cell>
        </row>
        <row r="10">
          <cell r="E10">
            <v>0.63056982754879576</v>
          </cell>
          <cell r="J10">
            <v>0.76335403872987706</v>
          </cell>
          <cell r="O10">
            <v>0.81367140095891466</v>
          </cell>
          <cell r="T10">
            <v>2.0377036795193044</v>
          </cell>
        </row>
        <row r="11">
          <cell r="E11">
            <v>0.61949956266198669</v>
          </cell>
          <cell r="J11">
            <v>0.77094094874402264</v>
          </cell>
          <cell r="O11">
            <v>0.86077091500554992</v>
          </cell>
          <cell r="T11">
            <v>1.8504245785263036</v>
          </cell>
        </row>
        <row r="12">
          <cell r="E12">
            <v>0.70640944218955015</v>
          </cell>
          <cell r="J12">
            <v>0.67882415009303321</v>
          </cell>
          <cell r="O12">
            <v>1.0605194885504903</v>
          </cell>
          <cell r="T12">
            <v>1.9820721842262241</v>
          </cell>
        </row>
        <row r="13">
          <cell r="E13">
            <v>0.70478202795729206</v>
          </cell>
          <cell r="J13">
            <v>0.64976211215744106</v>
          </cell>
          <cell r="O13">
            <v>1.0643952589563286</v>
          </cell>
          <cell r="T13">
            <v>1.8304239583023219</v>
          </cell>
        </row>
        <row r="14">
          <cell r="E14">
            <v>0.7248017812437576</v>
          </cell>
          <cell r="J14">
            <v>0.69159765804796036</v>
          </cell>
          <cell r="O14">
            <v>1.163442074014498</v>
          </cell>
          <cell r="T14">
            <v>1.4679851739124108</v>
          </cell>
        </row>
        <row r="15">
          <cell r="E15">
            <v>0.73095028738695478</v>
          </cell>
          <cell r="J15">
            <v>0.71391022741885757</v>
          </cell>
          <cell r="O15">
            <v>1.2406132340669098</v>
          </cell>
          <cell r="T15">
            <v>1.8315855702554924</v>
          </cell>
        </row>
        <row r="16">
          <cell r="E16">
            <v>0.71508215590997548</v>
          </cell>
          <cell r="J16">
            <v>0.7605634116548905</v>
          </cell>
          <cell r="O16">
            <v>1.2811269458580556</v>
          </cell>
          <cell r="T16">
            <v>2.4042814909548116</v>
          </cell>
        </row>
        <row r="17">
          <cell r="E17">
            <v>0.77048480710628542</v>
          </cell>
          <cell r="J17">
            <v>0.69943281937080493</v>
          </cell>
          <cell r="O17">
            <v>1.0945813113068192</v>
          </cell>
          <cell r="T17">
            <v>2.9091256067968967</v>
          </cell>
        </row>
        <row r="18">
          <cell r="E18">
            <v>0.71481693496565346</v>
          </cell>
          <cell r="J18">
            <v>0.70688750628458796</v>
          </cell>
          <cell r="O18">
            <v>0.98235198825730929</v>
          </cell>
          <cell r="T18">
            <v>1.7082659090549577</v>
          </cell>
        </row>
        <row r="19">
          <cell r="E19">
            <v>0.72028029263874915</v>
          </cell>
          <cell r="J19">
            <v>0.71007774760158138</v>
          </cell>
          <cell r="O19">
            <v>1.0410856785011473</v>
          </cell>
          <cell r="T19">
            <v>1.6808704643188965</v>
          </cell>
        </row>
        <row r="20">
          <cell r="E20">
            <v>0.65526584917715358</v>
          </cell>
          <cell r="J20">
            <v>0.76411790287267312</v>
          </cell>
          <cell r="O20">
            <v>0.86803043158654292</v>
          </cell>
          <cell r="T20">
            <v>1.7651433260228493</v>
          </cell>
        </row>
        <row r="21">
          <cell r="E21">
            <v>0.71790002647017404</v>
          </cell>
          <cell r="J21">
            <v>0.77285581722645058</v>
          </cell>
          <cell r="O21">
            <v>0.83307660020686791</v>
          </cell>
          <cell r="T21">
            <v>1.6750833302669343</v>
          </cell>
        </row>
        <row r="22">
          <cell r="E22">
            <v>0.77848897974044307</v>
          </cell>
          <cell r="J22">
            <v>0.71934039094805791</v>
          </cell>
          <cell r="O22">
            <v>0.7820831299764992</v>
          </cell>
          <cell r="T22">
            <v>1.7800978444232891</v>
          </cell>
        </row>
        <row r="23">
          <cell r="E23">
            <v>0.76781898386382752</v>
          </cell>
          <cell r="J23">
            <v>0.7287553478628509</v>
          </cell>
          <cell r="O23">
            <v>0.82853664825448059</v>
          </cell>
          <cell r="T23">
            <v>1.971766057631656</v>
          </cell>
        </row>
        <row r="24">
          <cell r="E24">
            <v>0.76733376760235261</v>
          </cell>
          <cell r="J24">
            <v>0.67976073257549186</v>
          </cell>
          <cell r="O24">
            <v>0.88153869151060482</v>
          </cell>
          <cell r="T24">
            <v>1.9988768959288417</v>
          </cell>
        </row>
        <row r="25">
          <cell r="E25">
            <v>0.75180693269557231</v>
          </cell>
          <cell r="J25">
            <v>0.89836641323001498</v>
          </cell>
          <cell r="O25">
            <v>1.1491108127928227</v>
          </cell>
          <cell r="T25">
            <v>1.8416503262460893</v>
          </cell>
        </row>
        <row r="26">
          <cell r="E26">
            <v>0.73133050936394983</v>
          </cell>
          <cell r="J26">
            <v>0.88775285730947684</v>
          </cell>
          <cell r="O26">
            <v>1.3262054083201273</v>
          </cell>
          <cell r="T26">
            <v>1.6538779293483494</v>
          </cell>
        </row>
        <row r="27">
          <cell r="E27">
            <v>0.7929099399335483</v>
          </cell>
          <cell r="J27">
            <v>0.83617764018038709</v>
          </cell>
          <cell r="O27">
            <v>1.0565489057652626</v>
          </cell>
          <cell r="T27">
            <v>1.7684681319434727</v>
          </cell>
        </row>
        <row r="28">
          <cell r="E28">
            <v>0.81606071082816312</v>
          </cell>
          <cell r="J28">
            <v>0.79724370229861918</v>
          </cell>
          <cell r="O28">
            <v>1.2025619684839051</v>
          </cell>
          <cell r="T28">
            <v>1.793750923340012</v>
          </cell>
        </row>
        <row r="29">
          <cell r="E29">
            <v>0.75307420074945919</v>
          </cell>
          <cell r="J29">
            <v>0.78671509927141203</v>
          </cell>
          <cell r="O29">
            <v>1.1923292743616316</v>
          </cell>
          <cell r="T29">
            <v>1.7663448709904128</v>
          </cell>
        </row>
        <row r="30">
          <cell r="E30">
            <v>0.70304212934373067</v>
          </cell>
          <cell r="J30">
            <v>0.82139277883216821</v>
          </cell>
          <cell r="O30">
            <v>1.2121208154737275</v>
          </cell>
          <cell r="T30">
            <v>1.8547583422973719</v>
          </cell>
        </row>
        <row r="31">
          <cell r="E31">
            <v>0.69116221031274028</v>
          </cell>
          <cell r="J31">
            <v>0.68728778470157359</v>
          </cell>
          <cell r="O31">
            <v>0.93005124023866803</v>
          </cell>
          <cell r="T31">
            <v>1.7229465208609465</v>
          </cell>
        </row>
        <row r="32">
          <cell r="E32">
            <v>0.71668198950784168</v>
          </cell>
          <cell r="J32">
            <v>0.70046219355428663</v>
          </cell>
          <cell r="O32">
            <v>0.96022752279077839</v>
          </cell>
          <cell r="T32">
            <v>1.9245227550805495</v>
          </cell>
        </row>
        <row r="33">
          <cell r="E33">
            <v>0.69586452203808802</v>
          </cell>
          <cell r="J33">
            <v>0.7718254971991898</v>
          </cell>
          <cell r="O33">
            <v>0.97981782332108969</v>
          </cell>
          <cell r="T33">
            <v>1.6409022274999012</v>
          </cell>
        </row>
        <row r="34">
          <cell r="E34">
            <v>0.62066247625266291</v>
          </cell>
          <cell r="J34">
            <v>0.880066864748419</v>
          </cell>
          <cell r="O34">
            <v>0.9533925118211205</v>
          </cell>
          <cell r="T34">
            <v>1.5928128680763387</v>
          </cell>
        </row>
        <row r="35">
          <cell r="E35">
            <v>0.65423777433955144</v>
          </cell>
          <cell r="J35">
            <v>0.75581440456481386</v>
          </cell>
          <cell r="O35">
            <v>0.90188531803407168</v>
          </cell>
          <cell r="T35">
            <v>1.5400390302241251</v>
          </cell>
        </row>
        <row r="36">
          <cell r="E36">
            <v>0.64802156585854931</v>
          </cell>
          <cell r="J36">
            <v>0.75001848698978901</v>
          </cell>
          <cell r="O36">
            <v>1.2249525942456687</v>
          </cell>
          <cell r="T36">
            <v>2.3194131774953672</v>
          </cell>
        </row>
        <row r="37">
          <cell r="E37">
            <v>0.69469481207469885</v>
          </cell>
          <cell r="J37">
            <v>0.76461189250152151</v>
          </cell>
          <cell r="O37">
            <v>1.3309569320615751</v>
          </cell>
          <cell r="T37">
            <v>1.8871791907532149</v>
          </cell>
        </row>
        <row r="38">
          <cell r="E38">
            <v>0.68248235034551574</v>
          </cell>
          <cell r="J38">
            <v>0.7791855101825822</v>
          </cell>
          <cell r="O38">
            <v>1.1458584620585608</v>
          </cell>
          <cell r="T38">
            <v>1.9372109880094996</v>
          </cell>
        </row>
        <row r="39">
          <cell r="E39">
            <v>0.7010157624081137</v>
          </cell>
          <cell r="J39">
            <v>0.72295661353358343</v>
          </cell>
          <cell r="O39">
            <v>1.2198788578848954</v>
          </cell>
          <cell r="T39">
            <v>2.1115805137049071</v>
          </cell>
        </row>
        <row r="40">
          <cell r="E40">
            <v>0.64671922820185834</v>
          </cell>
          <cell r="J40">
            <v>0.90480962366275042</v>
          </cell>
          <cell r="O40">
            <v>1.4298601427906557</v>
          </cell>
          <cell r="T40">
            <v>1.9609027431497417</v>
          </cell>
        </row>
        <row r="41">
          <cell r="E41">
            <v>0.65890344070995399</v>
          </cell>
          <cell r="J41">
            <v>0.7716186621485529</v>
          </cell>
          <cell r="O41">
            <v>1.3506807651938166</v>
          </cell>
          <cell r="T41">
            <v>2.3470357922832159</v>
          </cell>
        </row>
        <row r="42">
          <cell r="E42">
            <v>0.65247811303273395</v>
          </cell>
          <cell r="J42">
            <v>0.68468058624394812</v>
          </cell>
          <cell r="O42">
            <v>1.1447638976750065</v>
          </cell>
          <cell r="T42">
            <v>2.5918946968572287</v>
          </cell>
        </row>
        <row r="43">
          <cell r="E43">
            <v>0.64214916919311915</v>
          </cell>
          <cell r="J43">
            <v>0.77362722953225815</v>
          </cell>
          <cell r="O43">
            <v>1.0638981859027572</v>
          </cell>
          <cell r="T43">
            <v>1.9950779705628243</v>
          </cell>
        </row>
        <row r="44">
          <cell r="E44">
            <v>0.63960773954820049</v>
          </cell>
          <cell r="J44">
            <v>0.77539883083477767</v>
          </cell>
          <cell r="O44">
            <v>1.081649835269304</v>
          </cell>
          <cell r="T44">
            <v>1.6369891606337486</v>
          </cell>
        </row>
        <row r="45">
          <cell r="E45">
            <v>0.59240133971765563</v>
          </cell>
          <cell r="J45">
            <v>0.70465334829886372</v>
          </cell>
          <cell r="O45">
            <v>1.1313293192352705</v>
          </cell>
          <cell r="T45">
            <v>1.625013366862109</v>
          </cell>
        </row>
        <row r="46">
          <cell r="E46">
            <v>0.61985598418836363</v>
          </cell>
          <cell r="J46">
            <v>0.6779607004109125</v>
          </cell>
          <cell r="O46">
            <v>0.96135646336542369</v>
          </cell>
          <cell r="T46">
            <v>1.6919037968688988</v>
          </cell>
        </row>
        <row r="47">
          <cell r="E47">
            <v>0.61402025688688366</v>
          </cell>
          <cell r="J47">
            <v>0.73396138488554041</v>
          </cell>
          <cell r="O47">
            <v>0.92960070393397543</v>
          </cell>
          <cell r="T47">
            <v>1.6694864935444584</v>
          </cell>
        </row>
        <row r="48">
          <cell r="E48">
            <v>0.59745530996513507</v>
          </cell>
          <cell r="J48">
            <v>0.73988145039649733</v>
          </cell>
          <cell r="O48">
            <v>0.86248992312870465</v>
          </cell>
          <cell r="T48">
            <v>1.6626888190846409</v>
          </cell>
        </row>
        <row r="49">
          <cell r="E49">
            <v>0.61907422826277259</v>
          </cell>
          <cell r="J49">
            <v>0.72777304387847364</v>
          </cell>
          <cell r="O49">
            <v>1.0657976586647917</v>
          </cell>
          <cell r="T49">
            <v>1.5266037764272333</v>
          </cell>
        </row>
        <row r="50">
          <cell r="E50">
            <v>0.64582302475361952</v>
          </cell>
          <cell r="J50">
            <v>0.67225782696897818</v>
          </cell>
          <cell r="O50">
            <v>1.0278535204335704</v>
          </cell>
          <cell r="T50">
            <v>1.7221155067619605</v>
          </cell>
        </row>
        <row r="51">
          <cell r="E51">
            <v>0.61178257238537237</v>
          </cell>
          <cell r="J51">
            <v>0.69759676809682303</v>
          </cell>
          <cell r="O51">
            <v>1.0743913552036513</v>
          </cell>
          <cell r="T51">
            <v>1.7374981466996107</v>
          </cell>
        </row>
        <row r="52">
          <cell r="E52">
            <v>0.68500520833684453</v>
          </cell>
          <cell r="J52">
            <v>0.7248511169787063</v>
          </cell>
          <cell r="O52">
            <v>1.3130732118969799</v>
          </cell>
          <cell r="T52">
            <v>1.5832605605483296</v>
          </cell>
        </row>
        <row r="53">
          <cell r="E53">
            <v>0.67837995409304708</v>
          </cell>
          <cell r="J53">
            <v>0.91904856740422158</v>
          </cell>
          <cell r="O53">
            <v>1.1055571804954079</v>
          </cell>
          <cell r="T53">
            <v>3.0569745174311724</v>
          </cell>
        </row>
        <row r="54">
          <cell r="E54">
            <v>0.63459225792911367</v>
          </cell>
          <cell r="J54">
            <v>0.86273218171515609</v>
          </cell>
          <cell r="O54">
            <v>0.87723149501676956</v>
          </cell>
          <cell r="T54">
            <v>1.7431971598239142</v>
          </cell>
        </row>
        <row r="55">
          <cell r="E55">
            <v>0.61779100082277705</v>
          </cell>
          <cell r="J55">
            <v>0.78097250156344533</v>
          </cell>
          <cell r="O55">
            <v>1.1921028112505929</v>
          </cell>
          <cell r="T55">
            <v>1.7199222866849417</v>
          </cell>
        </row>
        <row r="56">
          <cell r="E56">
            <v>0.5989448234593816</v>
          </cell>
          <cell r="J56">
            <v>0.91106101569481768</v>
          </cell>
          <cell r="O56">
            <v>1.1501428649920746</v>
          </cell>
          <cell r="T56">
            <v>1.7599300598242587</v>
          </cell>
        </row>
        <row r="57">
          <cell r="E57">
            <v>0.63862069146495681</v>
          </cell>
          <cell r="J57">
            <v>0.8299580659487571</v>
          </cell>
          <cell r="O57">
            <v>1.2241632608184079</v>
          </cell>
          <cell r="T57">
            <v>2.0868047493357014</v>
          </cell>
        </row>
        <row r="58">
          <cell r="E58">
            <v>0.66593996570233793</v>
          </cell>
          <cell r="J58">
            <v>0.79546120160947109</v>
          </cell>
          <cell r="O58">
            <v>1.1612046501215134</v>
          </cell>
          <cell r="T58">
            <v>1.6836722764916461</v>
          </cell>
        </row>
        <row r="59">
          <cell r="E59">
            <v>0.62017195250419643</v>
          </cell>
          <cell r="J59">
            <v>0.87148921305609062</v>
          </cell>
          <cell r="O59">
            <v>1.1062699301888688</v>
          </cell>
          <cell r="T59">
            <v>1.5689576255453217</v>
          </cell>
        </row>
        <row r="60">
          <cell r="E60">
            <v>0.61195593054630482</v>
          </cell>
          <cell r="J60">
            <v>0.87357358755827719</v>
          </cell>
          <cell r="O60">
            <v>0.89442175762316356</v>
          </cell>
          <cell r="T60">
            <v>1.9699768131274562</v>
          </cell>
        </row>
        <row r="61">
          <cell r="E61">
            <v>0.59822011769489192</v>
          </cell>
          <cell r="J61">
            <v>0.88956556997595704</v>
          </cell>
          <cell r="O61">
            <v>1.1099895724003344</v>
          </cell>
          <cell r="T61">
            <v>1.8006412084243171</v>
          </cell>
        </row>
        <row r="62">
          <cell r="E62">
            <v>0.59271730803348877</v>
          </cell>
          <cell r="J62">
            <v>0.87417416936103221</v>
          </cell>
          <cell r="O62">
            <v>1.09735709278621</v>
          </cell>
          <cell r="T62">
            <v>1.5550004965910886</v>
          </cell>
        </row>
        <row r="63">
          <cell r="E63">
            <v>0.60951074127905192</v>
          </cell>
          <cell r="J63">
            <v>0.95400174627252765</v>
          </cell>
          <cell r="O63">
            <v>1.1688921847247342</v>
          </cell>
          <cell r="T63">
            <v>1.5509078232125919</v>
          </cell>
        </row>
        <row r="64">
          <cell r="E64">
            <v>0.60795949754547374</v>
          </cell>
          <cell r="J64">
            <v>0.99946508653803923</v>
          </cell>
          <cell r="O64">
            <v>1.182695980833856</v>
          </cell>
          <cell r="T64">
            <v>1.5900414375204963</v>
          </cell>
        </row>
        <row r="65">
          <cell r="E65">
            <v>0.60307731446320356</v>
          </cell>
          <cell r="J65">
            <v>1.0052722893405777</v>
          </cell>
          <cell r="O65">
            <v>0.8652716744497464</v>
          </cell>
          <cell r="T65">
            <v>1.5555806530335294</v>
          </cell>
        </row>
        <row r="66">
          <cell r="E66">
            <v>0.59851668810366465</v>
          </cell>
          <cell r="J66">
            <v>0.97881872974793172</v>
          </cell>
          <cell r="O66">
            <v>0.96490740662763264</v>
          </cell>
          <cell r="T66">
            <v>1.6431080015391786</v>
          </cell>
        </row>
        <row r="67">
          <cell r="E67">
            <v>0.62055311242610234</v>
          </cell>
          <cell r="J67">
            <v>0.91378356953803197</v>
          </cell>
          <cell r="O67">
            <v>1.1386597603401882</v>
          </cell>
          <cell r="T67">
            <v>1.6329510972968408</v>
          </cell>
        </row>
        <row r="68">
          <cell r="E68">
            <v>0.61880129895425451</v>
          </cell>
          <cell r="J68">
            <v>0.85522164474202711</v>
          </cell>
          <cell r="O68">
            <v>1.283265492246068</v>
          </cell>
          <cell r="T68">
            <v>1.640517968176656</v>
          </cell>
        </row>
        <row r="69">
          <cell r="E69">
            <v>0.6092345973590042</v>
          </cell>
          <cell r="J69">
            <v>0.92771866660034397</v>
          </cell>
          <cell r="O69">
            <v>1.1688000226544848</v>
          </cell>
          <cell r="T69">
            <v>2.0748441589238191</v>
          </cell>
        </row>
        <row r="70">
          <cell r="E70">
            <v>0.64075338619562672</v>
          </cell>
          <cell r="J70">
            <v>0.96013952972551575</v>
          </cell>
          <cell r="O70">
            <v>1.0901344394433132</v>
          </cell>
          <cell r="T70">
            <v>1.4604446641306865</v>
          </cell>
        </row>
        <row r="71">
          <cell r="E71">
            <v>0.6201441090044596</v>
          </cell>
          <cell r="J71">
            <v>0.9322952455755309</v>
          </cell>
          <cell r="O71">
            <v>0.88693956661564377</v>
          </cell>
          <cell r="T71">
            <v>1.3961150709807428</v>
          </cell>
        </row>
        <row r="72">
          <cell r="E72">
            <v>0.64719850283192837</v>
          </cell>
          <cell r="J72">
            <v>0.86447105918020184</v>
          </cell>
          <cell r="O72">
            <v>1.0229004841829066</v>
          </cell>
          <cell r="T72">
            <v>1.5088490002999202</v>
          </cell>
        </row>
        <row r="73">
          <cell r="E73">
            <v>0.66649354922549409</v>
          </cell>
          <cell r="J73">
            <v>0.76815750796535909</v>
          </cell>
          <cell r="O73">
            <v>1.1110092597114494</v>
          </cell>
          <cell r="T73">
            <v>1.4415012466430039</v>
          </cell>
        </row>
        <row r="74">
          <cell r="E74">
            <v>0.70477898402691397</v>
          </cell>
          <cell r="J74">
            <v>0.81479092044604795</v>
          </cell>
          <cell r="O74">
            <v>1.139177625134403</v>
          </cell>
          <cell r="T74">
            <v>1.6713862862431406</v>
          </cell>
        </row>
        <row r="75">
          <cell r="E75">
            <v>0.76723231648221779</v>
          </cell>
          <cell r="J75">
            <v>0.78996479909466444</v>
          </cell>
          <cell r="O75">
            <v>0.99078426775934836</v>
          </cell>
          <cell r="T75">
            <v>1.5835056771973941</v>
          </cell>
        </row>
        <row r="76">
          <cell r="E76">
            <v>0.71483963742350032</v>
          </cell>
          <cell r="J76">
            <v>0.78600473733414244</v>
          </cell>
          <cell r="O76">
            <v>0.95478380004417229</v>
          </cell>
          <cell r="T76">
            <v>2.0052868384145754</v>
          </cell>
        </row>
        <row r="77">
          <cell r="E77">
            <v>0.7355893957849895</v>
          </cell>
          <cell r="J77">
            <v>0.80291100254346615</v>
          </cell>
          <cell r="O77">
            <v>1.104872314073621</v>
          </cell>
          <cell r="T77">
            <v>1.9638879383818009</v>
          </cell>
        </row>
        <row r="78">
          <cell r="E78">
            <v>0.7175694331296264</v>
          </cell>
          <cell r="J78">
            <v>0.79783699203324732</v>
          </cell>
          <cell r="O78">
            <v>0.95883135874362957</v>
          </cell>
          <cell r="T78">
            <v>1.8626247702542791</v>
          </cell>
        </row>
        <row r="79">
          <cell r="E79">
            <v>0.70138907788027904</v>
          </cell>
          <cell r="J79">
            <v>0.72016149873220336</v>
          </cell>
          <cell r="O79">
            <v>1.0786874483885329</v>
          </cell>
          <cell r="T79">
            <v>1.5505512730686246</v>
          </cell>
        </row>
        <row r="80">
          <cell r="E80">
            <v>0.67286030002838082</v>
          </cell>
          <cell r="J80">
            <v>0.77808553479705223</v>
          </cell>
          <cell r="O80">
            <v>1.1942396221161911</v>
          </cell>
          <cell r="T80">
            <v>1.5317699730775254</v>
          </cell>
        </row>
        <row r="81">
          <cell r="E81">
            <v>0.73337369748382553</v>
          </cell>
          <cell r="J81">
            <v>0.72148426851966863</v>
          </cell>
          <cell r="O81">
            <v>1.2530773994442552</v>
          </cell>
          <cell r="T81">
            <v>1.5244877303539603</v>
          </cell>
        </row>
        <row r="82">
          <cell r="E82">
            <v>0.69959874020934587</v>
          </cell>
          <cell r="J82">
            <v>0.7455483772129694</v>
          </cell>
          <cell r="O82">
            <v>1.0359862118274763</v>
          </cell>
          <cell r="T82">
            <v>1.5485518390472603</v>
          </cell>
        </row>
        <row r="83">
          <cell r="E83">
            <v>0.70678538121329737</v>
          </cell>
          <cell r="J83">
            <v>0.75428629043833684</v>
          </cell>
          <cell r="O83">
            <v>1.2288527888132583</v>
          </cell>
          <cell r="T83">
            <v>1.6808767465107233</v>
          </cell>
        </row>
        <row r="84">
          <cell r="E84">
            <v>0.63724946522202119</v>
          </cell>
          <cell r="J84">
            <v>0.72986106885632929</v>
          </cell>
          <cell r="O84">
            <v>0.87296342757446654</v>
          </cell>
          <cell r="T84">
            <v>1.6462275903204993</v>
          </cell>
        </row>
        <row r="85">
          <cell r="E85">
            <v>0.63920161549543564</v>
          </cell>
          <cell r="J85">
            <v>0.71025350056675318</v>
          </cell>
          <cell r="O85">
            <v>0.98486050382741486</v>
          </cell>
          <cell r="T85">
            <v>1.5069360210949094</v>
          </cell>
        </row>
        <row r="86">
          <cell r="E86">
            <v>0.67194721466176288</v>
          </cell>
          <cell r="J86">
            <v>0.71269086710164253</v>
          </cell>
          <cell r="O86">
            <v>0.99273269676599896</v>
          </cell>
          <cell r="T86">
            <v>1.5023951413532985</v>
          </cell>
        </row>
        <row r="87">
          <cell r="E87">
            <v>0.64078138937000639</v>
          </cell>
          <cell r="J87">
            <v>0.7160500968841621</v>
          </cell>
          <cell r="O87">
            <v>0.95003928406571581</v>
          </cell>
          <cell r="T87">
            <v>1.5051650745605782</v>
          </cell>
        </row>
        <row r="88">
          <cell r="E88">
            <v>0.64587518771089636</v>
          </cell>
          <cell r="J88">
            <v>0.72257165026971903</v>
          </cell>
          <cell r="O88">
            <v>0.81918940975282073</v>
          </cell>
          <cell r="T88">
            <v>1.5034219955001795</v>
          </cell>
        </row>
        <row r="89">
          <cell r="E89">
            <v>0.6372222273788597</v>
          </cell>
          <cell r="J89">
            <v>0.71751767889383034</v>
          </cell>
          <cell r="O89">
            <v>1.0826297038266832</v>
          </cell>
          <cell r="T89">
            <v>1.4981000089591163</v>
          </cell>
        </row>
        <row r="90">
          <cell r="E90">
            <v>0.66991991203805445</v>
          </cell>
          <cell r="J90">
            <v>0.77533763464491268</v>
          </cell>
          <cell r="O90">
            <v>0.91935018963601378</v>
          </cell>
          <cell r="T90">
            <v>2.29755060754702</v>
          </cell>
        </row>
        <row r="91">
          <cell r="E91">
            <v>0.63607193139785889</v>
          </cell>
          <cell r="J91">
            <v>0.75080837844071335</v>
          </cell>
          <cell r="O91">
            <v>1.0875147703605574</v>
          </cell>
          <cell r="T91">
            <v>1.7229420972887122</v>
          </cell>
        </row>
        <row r="92">
          <cell r="E92">
            <v>0.64071779752508062</v>
          </cell>
          <cell r="J92">
            <v>0.757710139984757</v>
          </cell>
          <cell r="O92">
            <v>1.0302286297625169</v>
          </cell>
          <cell r="T92">
            <v>1.5548649906573169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6" sqref="U6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'[1]7E - 8E - 9E - 10E'!$T3</f>
        <v>1.6404630810199974</v>
      </c>
      <c r="C3" s="3">
        <f>'[2]7E - 8E - 9E - 10E'!$T3</f>
        <v>1.4784712842943737</v>
      </c>
      <c r="D3" s="3">
        <f>'[3]7E - 8E - 9E - 10E'!$T3</f>
        <v>1.3599729189673477</v>
      </c>
      <c r="E3" s="3">
        <f>AVERAGE(B3:D3)</f>
        <v>1.4929690947605729</v>
      </c>
      <c r="F3" s="3"/>
      <c r="G3" s="3">
        <f>'[1]7E - 8E - 9E - 10E'!$O3</f>
        <v>1.268569709650581</v>
      </c>
      <c r="H3" s="3">
        <f>'[2]7E - 8E - 9E - 10E'!$O3</f>
        <v>0.93140013701740165</v>
      </c>
      <c r="I3" s="3">
        <f>'[3]7E - 8E - 9E - 10E'!$O3</f>
        <v>0.91088039029077827</v>
      </c>
      <c r="J3" s="3">
        <f>AVERAGE(G3:I3)</f>
        <v>1.0369500789862538</v>
      </c>
      <c r="K3" s="3"/>
      <c r="L3" s="3">
        <f>'[1]7E - 8E - 9E - 10E'!$J3</f>
        <v>0.6260221218298071</v>
      </c>
      <c r="M3" s="3">
        <f>'[2]7E - 8E - 9E - 10E'!$J3</f>
        <v>0.82683056914924657</v>
      </c>
      <c r="N3" s="3">
        <f>'[3]7E - 8E - 9E - 10E'!$J3</f>
        <v>0.77868502907512338</v>
      </c>
      <c r="O3" s="3">
        <f>AVERAGE(L3:N3)</f>
        <v>0.74384590668472572</v>
      </c>
      <c r="P3" s="3"/>
      <c r="Q3" s="3">
        <f>'[1]7E - 8E - 9E - 10E'!$E3</f>
        <v>0.59912691931005757</v>
      </c>
      <c r="R3" s="3">
        <f>'[2]7E - 8E - 9E - 10E'!$E3</f>
        <v>0.58814895305537829</v>
      </c>
      <c r="S3" s="3">
        <f>'[3]7E - 8E - 9E - 10E'!$E3</f>
        <v>0.6813862885873867</v>
      </c>
      <c r="T3" s="3">
        <f>AVERAGE(Q3:S3)</f>
        <v>0.62288738698427426</v>
      </c>
    </row>
    <row r="4" spans="1:20" x14ac:dyDescent="0.25">
      <c r="A4" s="3">
        <f>0.0833333333333333+A3</f>
        <v>2.5833333333333335</v>
      </c>
      <c r="B4" s="3">
        <f>'[1]7E - 8E - 9E - 10E'!$T4</f>
        <v>1.472422328390367</v>
      </c>
      <c r="C4" s="3">
        <f>'[2]7E - 8E - 9E - 10E'!$T4</f>
        <v>1.5229363061960459</v>
      </c>
      <c r="D4" s="3">
        <f>'[3]7E - 8E - 9E - 10E'!$T4</f>
        <v>1.6783388352170152</v>
      </c>
      <c r="E4" s="3">
        <f t="shared" ref="E4:E67" si="0">AVERAGE(B4:D4)</f>
        <v>1.5578991566011429</v>
      </c>
      <c r="F4" s="3"/>
      <c r="G4" s="3">
        <f>'[1]7E - 8E - 9E - 10E'!$O4</f>
        <v>1.1737315939224258</v>
      </c>
      <c r="H4" s="3">
        <f>'[2]7E - 8E - 9E - 10E'!$O4</f>
        <v>0.94715515448230592</v>
      </c>
      <c r="I4" s="3">
        <f>'[3]7E - 8E - 9E - 10E'!$O4</f>
        <v>1.1250214017867028</v>
      </c>
      <c r="J4" s="3">
        <f t="shared" ref="J4:J67" si="1">AVERAGE(G4:I4)</f>
        <v>1.0819693833971449</v>
      </c>
      <c r="K4" s="3"/>
      <c r="L4" s="3">
        <f>'[1]7E - 8E - 9E - 10E'!$J4</f>
        <v>0.6265186244472063</v>
      </c>
      <c r="M4" s="3">
        <f>'[2]7E - 8E - 9E - 10E'!$J4</f>
        <v>0.76311937502343097</v>
      </c>
      <c r="N4" s="3">
        <f>'[3]7E - 8E - 9E - 10E'!$J4</f>
        <v>0.81242016985268783</v>
      </c>
      <c r="O4" s="3">
        <f t="shared" ref="O4:O67" si="2">AVERAGE(L4:N4)</f>
        <v>0.7340193897744417</v>
      </c>
      <c r="P4" s="3"/>
      <c r="Q4" s="3">
        <f>'[1]7E - 8E - 9E - 10E'!$E4</f>
        <v>0.63014138054009816</v>
      </c>
      <c r="R4" s="3">
        <f>'[2]7E - 8E - 9E - 10E'!$E4</f>
        <v>0.5663504158328887</v>
      </c>
      <c r="S4" s="3">
        <f>'[3]7E - 8E - 9E - 10E'!$E4</f>
        <v>0.65458042021806107</v>
      </c>
      <c r="T4" s="3">
        <f t="shared" ref="T4:T67" si="3">AVERAGE(Q4:S4)</f>
        <v>0.61702407219701605</v>
      </c>
    </row>
    <row r="5" spans="1:20" x14ac:dyDescent="0.25">
      <c r="A5" s="3">
        <f t="shared" ref="A5:A68" si="4">0.0833333333333333+A4</f>
        <v>2.666666666666667</v>
      </c>
      <c r="B5" s="3">
        <f>'[1]7E - 8E - 9E - 10E'!$T5</f>
        <v>1.4980379766840675</v>
      </c>
      <c r="C5" s="3">
        <f>'[2]7E - 8E - 9E - 10E'!$T5</f>
        <v>1.9860772364619299</v>
      </c>
      <c r="D5" s="3">
        <f>'[3]7E - 8E - 9E - 10E'!$T5</f>
        <v>1.6961782328261565</v>
      </c>
      <c r="E5" s="3">
        <f t="shared" si="0"/>
        <v>1.726764481990718</v>
      </c>
      <c r="F5" s="3"/>
      <c r="G5" s="3">
        <f>'[1]7E - 8E - 9E - 10E'!$O5</f>
        <v>1.2422970773907522</v>
      </c>
      <c r="H5" s="3">
        <f>'[2]7E - 8E - 9E - 10E'!$O5</f>
        <v>1.1044109251495648</v>
      </c>
      <c r="I5" s="3">
        <f>'[3]7E - 8E - 9E - 10E'!$O5</f>
        <v>0.94306494323136103</v>
      </c>
      <c r="J5" s="3">
        <f t="shared" si="1"/>
        <v>1.0965909819238926</v>
      </c>
      <c r="K5" s="3"/>
      <c r="L5" s="3">
        <f>'[1]7E - 8E - 9E - 10E'!$J5</f>
        <v>0.6372086811755292</v>
      </c>
      <c r="M5" s="3">
        <f>'[2]7E - 8E - 9E - 10E'!$J5</f>
        <v>0.71519079397863494</v>
      </c>
      <c r="N5" s="3">
        <f>'[3]7E - 8E - 9E - 10E'!$J5</f>
        <v>0.76128252862738499</v>
      </c>
      <c r="O5" s="3">
        <f t="shared" si="2"/>
        <v>0.70456066792718308</v>
      </c>
      <c r="P5" s="3"/>
      <c r="Q5" s="3">
        <f>'[1]7E - 8E - 9E - 10E'!$E5</f>
        <v>0.56188903139481705</v>
      </c>
      <c r="R5" s="3">
        <f>'[2]7E - 8E - 9E - 10E'!$E5</f>
        <v>0.55154922350709912</v>
      </c>
      <c r="S5" s="3">
        <f>'[3]7E - 8E - 9E - 10E'!$E5</f>
        <v>0.62807894611828152</v>
      </c>
      <c r="T5" s="3">
        <f t="shared" si="3"/>
        <v>0.5805057336733993</v>
      </c>
    </row>
    <row r="6" spans="1:20" x14ac:dyDescent="0.25">
      <c r="A6" s="3">
        <f t="shared" si="4"/>
        <v>2.7500000000000004</v>
      </c>
      <c r="B6" s="3">
        <f>'[1]7E - 8E - 9E - 10E'!$T6</f>
        <v>1.7119307368712928</v>
      </c>
      <c r="C6" s="3">
        <f>'[2]7E - 8E - 9E - 10E'!$T6</f>
        <v>2.0014206974323061</v>
      </c>
      <c r="D6" s="3">
        <f>'[3]7E - 8E - 9E - 10E'!$T6</f>
        <v>1.8538144790308875</v>
      </c>
      <c r="E6" s="3">
        <f t="shared" si="0"/>
        <v>1.8557219711114954</v>
      </c>
      <c r="F6" s="3"/>
      <c r="G6" s="3">
        <f>'[1]7E - 8E - 9E - 10E'!$O6</f>
        <v>1.311463441948693</v>
      </c>
      <c r="H6" s="3">
        <f>'[2]7E - 8E - 9E - 10E'!$O6</f>
        <v>1.2649415862614577</v>
      </c>
      <c r="I6" s="3">
        <f>'[3]7E - 8E - 9E - 10E'!$O6</f>
        <v>0.76088814995286735</v>
      </c>
      <c r="J6" s="3">
        <f t="shared" si="1"/>
        <v>1.1124310593876727</v>
      </c>
      <c r="K6" s="3"/>
      <c r="L6" s="3">
        <f>'[1]7E - 8E - 9E - 10E'!$J6</f>
        <v>0.62687160970944933</v>
      </c>
      <c r="M6" s="3">
        <f>'[2]7E - 8E - 9E - 10E'!$J6</f>
        <v>0.74430076813873747</v>
      </c>
      <c r="N6" s="3">
        <f>'[3]7E - 8E - 9E - 10E'!$J6</f>
        <v>0.7026049869864418</v>
      </c>
      <c r="O6" s="3">
        <f t="shared" si="2"/>
        <v>0.69125912161154279</v>
      </c>
      <c r="P6" s="3"/>
      <c r="Q6" s="3">
        <f>'[1]7E - 8E - 9E - 10E'!$E6</f>
        <v>0.56166084883669343</v>
      </c>
      <c r="R6" s="3">
        <f>'[2]7E - 8E - 9E - 10E'!$E6</f>
        <v>0.55599515629728324</v>
      </c>
      <c r="S6" s="3">
        <f>'[3]7E - 8E - 9E - 10E'!$E6</f>
        <v>0.68814287340062086</v>
      </c>
      <c r="T6" s="3">
        <f t="shared" si="3"/>
        <v>0.60193295951153247</v>
      </c>
    </row>
    <row r="7" spans="1:20" x14ac:dyDescent="0.25">
      <c r="A7" s="3">
        <f t="shared" si="4"/>
        <v>2.8333333333333339</v>
      </c>
      <c r="B7" s="3">
        <f>'[1]7E - 8E - 9E - 10E'!$T7</f>
        <v>1.6588519575790541</v>
      </c>
      <c r="C7" s="3">
        <f>'[2]7E - 8E - 9E - 10E'!$T7</f>
        <v>1.786442132410393</v>
      </c>
      <c r="D7" s="3">
        <f>'[3]7E - 8E - 9E - 10E'!$T7</f>
        <v>1.6261943846212112</v>
      </c>
      <c r="E7" s="3">
        <f t="shared" si="0"/>
        <v>1.6904961582035529</v>
      </c>
      <c r="F7" s="3"/>
      <c r="G7" s="3">
        <f>'[1]7E - 8E - 9E - 10E'!$O7</f>
        <v>1.1067173197453948</v>
      </c>
      <c r="H7" s="3">
        <f>'[2]7E - 8E - 9E - 10E'!$O7</f>
        <v>1.295175589818184</v>
      </c>
      <c r="I7" s="3">
        <f>'[3]7E - 8E - 9E - 10E'!$O7</f>
        <v>1.0006363974984964</v>
      </c>
      <c r="J7" s="3">
        <f t="shared" si="1"/>
        <v>1.1341764356873585</v>
      </c>
      <c r="K7" s="3"/>
      <c r="L7" s="3">
        <f>'[1]7E - 8E - 9E - 10E'!$J7</f>
        <v>0.63996200812738269</v>
      </c>
      <c r="M7" s="3">
        <f>'[2]7E - 8E - 9E - 10E'!$J7</f>
        <v>0.7485090583621713</v>
      </c>
      <c r="N7" s="3">
        <f>'[3]7E - 8E - 9E - 10E'!$J7</f>
        <v>0.69780734769092434</v>
      </c>
      <c r="O7" s="3">
        <f t="shared" si="2"/>
        <v>0.69542613806015952</v>
      </c>
      <c r="P7" s="3"/>
      <c r="Q7" s="3">
        <f>'[1]7E - 8E - 9E - 10E'!$E7</f>
        <v>0.55591322751595484</v>
      </c>
      <c r="R7" s="3">
        <f>'[2]7E - 8E - 9E - 10E'!$E7</f>
        <v>0.56688620459536088</v>
      </c>
      <c r="S7" s="3">
        <f>'[3]7E - 8E - 9E - 10E'!$E7</f>
        <v>0.65996599973246073</v>
      </c>
      <c r="T7" s="3">
        <f t="shared" si="3"/>
        <v>0.59425514394792545</v>
      </c>
    </row>
    <row r="8" spans="1:20" x14ac:dyDescent="0.25">
      <c r="A8" s="3">
        <f t="shared" si="4"/>
        <v>2.9166666666666674</v>
      </c>
      <c r="B8" s="3">
        <f>'[1]7E - 8E - 9E - 10E'!$T8</f>
        <v>1.7365753653872307</v>
      </c>
      <c r="C8" s="3">
        <f>'[2]7E - 8E - 9E - 10E'!$T8</f>
        <v>1.5372708288113421</v>
      </c>
      <c r="D8" s="3">
        <f>'[3]7E - 8E - 9E - 10E'!$T8</f>
        <v>1.7313132840202401</v>
      </c>
      <c r="E8" s="3">
        <f t="shared" si="0"/>
        <v>1.6683864927396044</v>
      </c>
      <c r="F8" s="3"/>
      <c r="G8" s="3">
        <f>'[1]7E - 8E - 9E - 10E'!$O8</f>
        <v>1.0580474404991929</v>
      </c>
      <c r="H8" s="3">
        <f>'[2]7E - 8E - 9E - 10E'!$O8</f>
        <v>1.2758627438727064</v>
      </c>
      <c r="I8" s="3">
        <f>'[3]7E - 8E - 9E - 10E'!$O8</f>
        <v>0.85516524117265547</v>
      </c>
      <c r="J8" s="3">
        <f t="shared" si="1"/>
        <v>1.0630251418481851</v>
      </c>
      <c r="K8" s="3"/>
      <c r="L8" s="3">
        <f>'[1]7E - 8E - 9E - 10E'!$J8</f>
        <v>0.63672412645270093</v>
      </c>
      <c r="M8" s="3">
        <f>'[2]7E - 8E - 9E - 10E'!$J8</f>
        <v>0.74809155120896043</v>
      </c>
      <c r="N8" s="3">
        <f>'[3]7E - 8E - 9E - 10E'!$J8</f>
        <v>0.67537002247070077</v>
      </c>
      <c r="O8" s="3">
        <f t="shared" si="2"/>
        <v>0.6867285667107873</v>
      </c>
      <c r="P8" s="3"/>
      <c r="Q8" s="3">
        <f>'[1]7E - 8E - 9E - 10E'!$E8</f>
        <v>0.55103131971154073</v>
      </c>
      <c r="R8" s="3">
        <f>'[2]7E - 8E - 9E - 10E'!$E8</f>
        <v>0.57291191126011576</v>
      </c>
      <c r="S8" s="3">
        <f>'[3]7E - 8E - 9E - 10E'!$E8</f>
        <v>0.6596606697748234</v>
      </c>
      <c r="T8" s="3">
        <f t="shared" si="3"/>
        <v>0.59453463358215997</v>
      </c>
    </row>
    <row r="9" spans="1:20" x14ac:dyDescent="0.25">
      <c r="A9" s="3">
        <f t="shared" si="4"/>
        <v>3.0000000000000009</v>
      </c>
      <c r="B9" s="3">
        <f>'[1]7E - 8E - 9E - 10E'!$T9</f>
        <v>2.2681005753823582</v>
      </c>
      <c r="C9" s="3">
        <f>'[2]7E - 8E - 9E - 10E'!$T9</f>
        <v>1.4929785252493322</v>
      </c>
      <c r="D9" s="3">
        <f>'[3]7E - 8E - 9E - 10E'!$T9</f>
        <v>1.7191008211626484</v>
      </c>
      <c r="E9" s="3">
        <f t="shared" si="0"/>
        <v>1.8267266405981128</v>
      </c>
      <c r="F9" s="3"/>
      <c r="G9" s="3">
        <f>'[1]7E - 8E - 9E - 10E'!$O9</f>
        <v>1.0148211711797468</v>
      </c>
      <c r="H9" s="3">
        <f>'[2]7E - 8E - 9E - 10E'!$O9</f>
        <v>1.2959975754758097</v>
      </c>
      <c r="I9" s="3">
        <f>'[3]7E - 8E - 9E - 10E'!$O9</f>
        <v>0.86052451176152522</v>
      </c>
      <c r="J9" s="3">
        <f t="shared" si="1"/>
        <v>1.0571144194723605</v>
      </c>
      <c r="K9" s="3"/>
      <c r="L9" s="3">
        <f>'[1]7E - 8E - 9E - 10E'!$J9</f>
        <v>0.64477686836217984</v>
      </c>
      <c r="M9" s="3">
        <f>'[2]7E - 8E - 9E - 10E'!$J9</f>
        <v>0.7659873887741786</v>
      </c>
      <c r="N9" s="3">
        <f>'[3]7E - 8E - 9E - 10E'!$J9</f>
        <v>0.76914212567366935</v>
      </c>
      <c r="O9" s="3">
        <f t="shared" si="2"/>
        <v>0.72663546093667586</v>
      </c>
      <c r="P9" s="3"/>
      <c r="Q9" s="3">
        <f>'[1]7E - 8E - 9E - 10E'!$E9</f>
        <v>0.54010496774554695</v>
      </c>
      <c r="R9" s="3">
        <f>'[2]7E - 8E - 9E - 10E'!$E9</f>
        <v>0.581346414234437</v>
      </c>
      <c r="S9" s="3">
        <f>'[3]7E - 8E - 9E - 10E'!$E9</f>
        <v>0.61572004310189932</v>
      </c>
      <c r="T9" s="3">
        <f t="shared" si="3"/>
        <v>0.57905714169396116</v>
      </c>
    </row>
    <row r="10" spans="1:20" x14ac:dyDescent="0.25">
      <c r="A10" s="3">
        <f t="shared" si="4"/>
        <v>3.0833333333333344</v>
      </c>
      <c r="B10" s="3">
        <f>'[1]7E - 8E - 9E - 10E'!$T10</f>
        <v>1.6321501455492977</v>
      </c>
      <c r="C10" s="3">
        <f>'[2]7E - 8E - 9E - 10E'!$T10</f>
        <v>1.5380243572332242</v>
      </c>
      <c r="D10" s="3">
        <f>'[3]7E - 8E - 9E - 10E'!$T10</f>
        <v>2.0377036795193044</v>
      </c>
      <c r="E10" s="3">
        <f t="shared" si="0"/>
        <v>1.7359593941006086</v>
      </c>
      <c r="F10" s="3"/>
      <c r="G10" s="3">
        <f>'[1]7E - 8E - 9E - 10E'!$O10</f>
        <v>1.0959915558846265</v>
      </c>
      <c r="H10" s="3">
        <f>'[2]7E - 8E - 9E - 10E'!$O10</f>
        <v>1.2927729432983976</v>
      </c>
      <c r="I10" s="3">
        <f>'[3]7E - 8E - 9E - 10E'!$O10</f>
        <v>0.81367140095891466</v>
      </c>
      <c r="J10" s="3">
        <f t="shared" si="1"/>
        <v>1.0674786333806463</v>
      </c>
      <c r="K10" s="3"/>
      <c r="L10" s="3">
        <f>'[1]7E - 8E - 9E - 10E'!$J10</f>
        <v>0.66663247069268816</v>
      </c>
      <c r="M10" s="3">
        <f>'[2]7E - 8E - 9E - 10E'!$J10</f>
        <v>0.80282566131900301</v>
      </c>
      <c r="N10" s="3">
        <f>'[3]7E - 8E - 9E - 10E'!$J10</f>
        <v>0.76335403872987706</v>
      </c>
      <c r="O10" s="3">
        <f t="shared" si="2"/>
        <v>0.74427072358052282</v>
      </c>
      <c r="P10" s="3"/>
      <c r="Q10" s="3">
        <f>'[1]7E - 8E - 9E - 10E'!$E10</f>
        <v>0.53712689224288446</v>
      </c>
      <c r="R10" s="3">
        <f>'[2]7E - 8E - 9E - 10E'!$E10</f>
        <v>0.59052571009077881</v>
      </c>
      <c r="S10" s="3">
        <f>'[3]7E - 8E - 9E - 10E'!$E10</f>
        <v>0.63056982754879576</v>
      </c>
      <c r="T10" s="3">
        <f t="shared" si="3"/>
        <v>0.58607414329415297</v>
      </c>
    </row>
    <row r="11" spans="1:20" x14ac:dyDescent="0.25">
      <c r="A11" s="3">
        <f t="shared" si="4"/>
        <v>3.1666666666666679</v>
      </c>
      <c r="B11" s="3">
        <f>'[1]7E - 8E - 9E - 10E'!$T11</f>
        <v>1.5508587989973721</v>
      </c>
      <c r="C11" s="3">
        <f>'[2]7E - 8E - 9E - 10E'!$T11</f>
        <v>1.5877436576961057</v>
      </c>
      <c r="D11" s="3">
        <f>'[3]7E - 8E - 9E - 10E'!$T11</f>
        <v>1.8504245785263036</v>
      </c>
      <c r="E11" s="3">
        <f t="shared" si="0"/>
        <v>1.663009011739927</v>
      </c>
      <c r="F11" s="3"/>
      <c r="G11" s="3">
        <f>'[1]7E - 8E - 9E - 10E'!$O11</f>
        <v>0.88342156548486672</v>
      </c>
      <c r="H11" s="3">
        <f>'[2]7E - 8E - 9E - 10E'!$O11</f>
        <v>1.2446469654942156</v>
      </c>
      <c r="I11" s="3">
        <f>'[3]7E - 8E - 9E - 10E'!$O11</f>
        <v>0.86077091500554992</v>
      </c>
      <c r="J11" s="3">
        <f t="shared" si="1"/>
        <v>0.99627981532821075</v>
      </c>
      <c r="K11" s="3"/>
      <c r="L11" s="3">
        <f>'[1]7E - 8E - 9E - 10E'!$J11</f>
        <v>0.64362588799674425</v>
      </c>
      <c r="M11" s="3">
        <f>'[2]7E - 8E - 9E - 10E'!$J11</f>
        <v>0.81086962083382952</v>
      </c>
      <c r="N11" s="3">
        <f>'[3]7E - 8E - 9E - 10E'!$J11</f>
        <v>0.77094094874402264</v>
      </c>
      <c r="O11" s="3">
        <f t="shared" si="2"/>
        <v>0.74181215252486543</v>
      </c>
      <c r="P11" s="3"/>
      <c r="Q11" s="3">
        <f>'[1]7E - 8E - 9E - 10E'!$E11</f>
        <v>0.54428568636186936</v>
      </c>
      <c r="R11" s="3">
        <f>'[2]7E - 8E - 9E - 10E'!$E11</f>
        <v>0.6021025387465494</v>
      </c>
      <c r="S11" s="3">
        <f>'[3]7E - 8E - 9E - 10E'!$E11</f>
        <v>0.61949956266198669</v>
      </c>
      <c r="T11" s="3">
        <f t="shared" si="3"/>
        <v>0.58862926259013515</v>
      </c>
    </row>
    <row r="12" spans="1:20" x14ac:dyDescent="0.25">
      <c r="A12" s="3">
        <f t="shared" si="4"/>
        <v>3.2500000000000013</v>
      </c>
      <c r="B12" s="3">
        <f>'[1]7E - 8E - 9E - 10E'!$T12</f>
        <v>1.5847666581145994</v>
      </c>
      <c r="C12" s="3">
        <f>'[2]7E - 8E - 9E - 10E'!$T12</f>
        <v>1.5380920674698983</v>
      </c>
      <c r="D12" s="3">
        <f>'[3]7E - 8E - 9E - 10E'!$T12</f>
        <v>1.9820721842262241</v>
      </c>
      <c r="E12" s="3">
        <f t="shared" si="0"/>
        <v>1.7016436366035741</v>
      </c>
      <c r="F12" s="3"/>
      <c r="G12" s="3">
        <f>'[1]7E - 8E - 9E - 10E'!$O12</f>
        <v>1.0027726510376238</v>
      </c>
      <c r="H12" s="3">
        <f>'[2]7E - 8E - 9E - 10E'!$O12</f>
        <v>1.214921766417278</v>
      </c>
      <c r="I12" s="3">
        <f>'[3]7E - 8E - 9E - 10E'!$O12</f>
        <v>1.0605194885504903</v>
      </c>
      <c r="J12" s="3">
        <f t="shared" si="1"/>
        <v>1.092737968668464</v>
      </c>
      <c r="K12" s="3"/>
      <c r="L12" s="3">
        <f>'[1]7E - 8E - 9E - 10E'!$J12</f>
        <v>0.64528121768613911</v>
      </c>
      <c r="M12" s="3">
        <f>'[2]7E - 8E - 9E - 10E'!$J12</f>
        <v>0.71080539443366919</v>
      </c>
      <c r="N12" s="3">
        <f>'[3]7E - 8E - 9E - 10E'!$J12</f>
        <v>0.67882415009303321</v>
      </c>
      <c r="O12" s="3">
        <f t="shared" si="2"/>
        <v>0.67830358740428043</v>
      </c>
      <c r="P12" s="3"/>
      <c r="Q12" s="3">
        <f>'[1]7E - 8E - 9E - 10E'!$E12</f>
        <v>0.50546802570046878</v>
      </c>
      <c r="R12" s="3">
        <f>'[2]7E - 8E - 9E - 10E'!$E12</f>
        <v>0.64185621709628427</v>
      </c>
      <c r="S12" s="3">
        <f>'[3]7E - 8E - 9E - 10E'!$E12</f>
        <v>0.70640944218955015</v>
      </c>
      <c r="T12" s="3">
        <f t="shared" si="3"/>
        <v>0.61791122832876777</v>
      </c>
    </row>
    <row r="13" spans="1:20" x14ac:dyDescent="0.25">
      <c r="A13" s="3">
        <f t="shared" si="4"/>
        <v>3.3333333333333348</v>
      </c>
      <c r="B13" s="3">
        <f>'[1]7E - 8E - 9E - 10E'!$T13</f>
        <v>1.5299849087752784</v>
      </c>
      <c r="C13" s="3">
        <f>'[2]7E - 8E - 9E - 10E'!$T13</f>
        <v>1.6980970478256721</v>
      </c>
      <c r="D13" s="3">
        <f>'[3]7E - 8E - 9E - 10E'!$T13</f>
        <v>1.8304239583023219</v>
      </c>
      <c r="E13" s="3">
        <f t="shared" si="0"/>
        <v>1.6861686383010908</v>
      </c>
      <c r="F13" s="3"/>
      <c r="G13" s="3">
        <f>'[1]7E - 8E - 9E - 10E'!$O13</f>
        <v>0.9418502261863374</v>
      </c>
      <c r="H13" s="3">
        <f>'[2]7E - 8E - 9E - 10E'!$O13</f>
        <v>1.1305273986611231</v>
      </c>
      <c r="I13" s="3">
        <f>'[3]7E - 8E - 9E - 10E'!$O13</f>
        <v>1.0643952589563286</v>
      </c>
      <c r="J13" s="3">
        <f t="shared" si="1"/>
        <v>1.0455909612679297</v>
      </c>
      <c r="K13" s="3"/>
      <c r="L13" s="3">
        <f>'[1]7E - 8E - 9E - 10E'!$J13</f>
        <v>0.65331666782734832</v>
      </c>
      <c r="M13" s="3">
        <f>'[2]7E - 8E - 9E - 10E'!$J13</f>
        <v>0.69966742720905528</v>
      </c>
      <c r="N13" s="3">
        <f>'[3]7E - 8E - 9E - 10E'!$J13</f>
        <v>0.64976211215744106</v>
      </c>
      <c r="O13" s="3">
        <f t="shared" si="2"/>
        <v>0.66758206906461481</v>
      </c>
      <c r="P13" s="3"/>
      <c r="Q13" s="3">
        <f>'[1]7E - 8E - 9E - 10E'!$E13</f>
        <v>0.4907336319322666</v>
      </c>
      <c r="R13" s="3">
        <f>'[2]7E - 8E - 9E - 10E'!$E13</f>
        <v>0.58884803220082682</v>
      </c>
      <c r="S13" s="3">
        <f>'[3]7E - 8E - 9E - 10E'!$E13</f>
        <v>0.70478202795729206</v>
      </c>
      <c r="T13" s="3">
        <f t="shared" si="3"/>
        <v>0.59478789736346183</v>
      </c>
    </row>
    <row r="14" spans="1:20" x14ac:dyDescent="0.25">
      <c r="A14" s="3">
        <f t="shared" si="4"/>
        <v>3.4166666666666683</v>
      </c>
      <c r="B14" s="3">
        <f>'[1]7E - 8E - 9E - 10E'!$T14</f>
        <v>1.6516853384708858</v>
      </c>
      <c r="C14" s="3">
        <f>'[2]7E - 8E - 9E - 10E'!$T14</f>
        <v>1.7530706324918124</v>
      </c>
      <c r="D14" s="3">
        <f>'[3]7E - 8E - 9E - 10E'!$T14</f>
        <v>1.4679851739124108</v>
      </c>
      <c r="E14" s="3">
        <f t="shared" si="0"/>
        <v>1.6242470482917029</v>
      </c>
      <c r="F14" s="3"/>
      <c r="G14" s="3">
        <f>'[1]7E - 8E - 9E - 10E'!$O14</f>
        <v>0.91757765306500727</v>
      </c>
      <c r="H14" s="3">
        <f>'[2]7E - 8E - 9E - 10E'!$O14</f>
        <v>1.1598487259578116</v>
      </c>
      <c r="I14" s="3">
        <f>'[3]7E - 8E - 9E - 10E'!$O14</f>
        <v>1.163442074014498</v>
      </c>
      <c r="J14" s="3">
        <f t="shared" si="1"/>
        <v>1.0802894843457722</v>
      </c>
      <c r="K14" s="3"/>
      <c r="L14" s="3">
        <f>'[1]7E - 8E - 9E - 10E'!$J14</f>
        <v>0.70482417584817436</v>
      </c>
      <c r="M14" s="3">
        <f>'[2]7E - 8E - 9E - 10E'!$J14</f>
        <v>0.72854891504534225</v>
      </c>
      <c r="N14" s="3">
        <f>'[3]7E - 8E - 9E - 10E'!$J14</f>
        <v>0.69159765804796036</v>
      </c>
      <c r="O14" s="3">
        <f t="shared" si="2"/>
        <v>0.70832358298049236</v>
      </c>
      <c r="P14" s="3"/>
      <c r="Q14" s="3">
        <f>'[1]7E - 8E - 9E - 10E'!$E14</f>
        <v>0.48263386434895494</v>
      </c>
      <c r="R14" s="3">
        <f>'[2]7E - 8E - 9E - 10E'!$E14</f>
        <v>0.5761529904866568</v>
      </c>
      <c r="S14" s="3">
        <f>'[3]7E - 8E - 9E - 10E'!$E14</f>
        <v>0.7248017812437576</v>
      </c>
      <c r="T14" s="3">
        <f t="shared" si="3"/>
        <v>0.59452954535978975</v>
      </c>
    </row>
    <row r="15" spans="1:20" x14ac:dyDescent="0.25">
      <c r="A15" s="3">
        <f t="shared" si="4"/>
        <v>3.5000000000000018</v>
      </c>
      <c r="B15" s="3">
        <f>'[1]7E - 8E - 9E - 10E'!$T15</f>
        <v>1.8120626723797173</v>
      </c>
      <c r="C15" s="3">
        <f>'[2]7E - 8E - 9E - 10E'!$T15</f>
        <v>1.932715135129778</v>
      </c>
      <c r="D15" s="3">
        <f>'[3]7E - 8E - 9E - 10E'!$T15</f>
        <v>1.8315855702554924</v>
      </c>
      <c r="E15" s="3">
        <f t="shared" si="0"/>
        <v>1.8587877925883294</v>
      </c>
      <c r="F15" s="3"/>
      <c r="G15" s="3">
        <f>'[1]7E - 8E - 9E - 10E'!$O15</f>
        <v>0.86701272504011562</v>
      </c>
      <c r="H15" s="3">
        <f>'[2]7E - 8E - 9E - 10E'!$O15</f>
        <v>1.0112770636731117</v>
      </c>
      <c r="I15" s="3">
        <f>'[3]7E - 8E - 9E - 10E'!$O15</f>
        <v>1.2406132340669098</v>
      </c>
      <c r="J15" s="3">
        <f t="shared" si="1"/>
        <v>1.0396343409267124</v>
      </c>
      <c r="K15" s="3"/>
      <c r="L15" s="3">
        <f>'[1]7E - 8E - 9E - 10E'!$J15</f>
        <v>0.75227536562067854</v>
      </c>
      <c r="M15" s="3">
        <f>'[2]7E - 8E - 9E - 10E'!$J15</f>
        <v>0.76121898124263276</v>
      </c>
      <c r="N15" s="3">
        <f>'[3]7E - 8E - 9E - 10E'!$J15</f>
        <v>0.71391022741885757</v>
      </c>
      <c r="O15" s="3">
        <f t="shared" si="2"/>
        <v>0.74246819142738962</v>
      </c>
      <c r="P15" s="3"/>
      <c r="Q15" s="3">
        <f>'[1]7E - 8E - 9E - 10E'!$E15</f>
        <v>0.48016864641545853</v>
      </c>
      <c r="R15" s="3">
        <f>'[2]7E - 8E - 9E - 10E'!$E15</f>
        <v>0.58117319615406804</v>
      </c>
      <c r="S15" s="3">
        <f>'[3]7E - 8E - 9E - 10E'!$E15</f>
        <v>0.73095028738695478</v>
      </c>
      <c r="T15" s="3">
        <f t="shared" si="3"/>
        <v>0.59743070998549375</v>
      </c>
    </row>
    <row r="16" spans="1:20" x14ac:dyDescent="0.25">
      <c r="A16" s="3">
        <f t="shared" si="4"/>
        <v>3.5833333333333353</v>
      </c>
      <c r="B16" s="3">
        <f>'[1]7E - 8E - 9E - 10E'!$T16</f>
        <v>1.6203668635900426</v>
      </c>
      <c r="C16" s="3">
        <f>'[2]7E - 8E - 9E - 10E'!$T16</f>
        <v>1.7126628337470904</v>
      </c>
      <c r="D16" s="3">
        <f>'[3]7E - 8E - 9E - 10E'!$T16</f>
        <v>2.4042814909548116</v>
      </c>
      <c r="E16" s="3">
        <f t="shared" si="0"/>
        <v>1.9124370627639813</v>
      </c>
      <c r="F16" s="3"/>
      <c r="G16" s="3">
        <f>'[1]7E - 8E - 9E - 10E'!$O16</f>
        <v>0.97788265692140997</v>
      </c>
      <c r="H16" s="3">
        <f>'[2]7E - 8E - 9E - 10E'!$O16</f>
        <v>1.1509232029751741</v>
      </c>
      <c r="I16" s="3">
        <f>'[3]7E - 8E - 9E - 10E'!$O16</f>
        <v>1.2811269458580556</v>
      </c>
      <c r="J16" s="3">
        <f t="shared" si="1"/>
        <v>1.1366442685848799</v>
      </c>
      <c r="K16" s="3"/>
      <c r="L16" s="3">
        <f>'[1]7E - 8E - 9E - 10E'!$J16</f>
        <v>0.6878783442823746</v>
      </c>
      <c r="M16" s="3">
        <f>'[2]7E - 8E - 9E - 10E'!$J16</f>
        <v>0.7574031065523712</v>
      </c>
      <c r="N16" s="3">
        <f>'[3]7E - 8E - 9E - 10E'!$J16</f>
        <v>0.7605634116548905</v>
      </c>
      <c r="O16" s="3">
        <f t="shared" si="2"/>
        <v>0.73528162082987869</v>
      </c>
      <c r="P16" s="3"/>
      <c r="Q16" s="3">
        <f>'[1]7E - 8E - 9E - 10E'!$E16</f>
        <v>0.4700688140515995</v>
      </c>
      <c r="R16" s="3">
        <f>'[2]7E - 8E - 9E - 10E'!$E16</f>
        <v>0.5710389684509577</v>
      </c>
      <c r="S16" s="3">
        <f>'[3]7E - 8E - 9E - 10E'!$E16</f>
        <v>0.71508215590997548</v>
      </c>
      <c r="T16" s="3">
        <f t="shared" si="3"/>
        <v>0.58539664613751086</v>
      </c>
    </row>
    <row r="17" spans="1:20" x14ac:dyDescent="0.25">
      <c r="A17" s="3">
        <f t="shared" si="4"/>
        <v>3.6666666666666687</v>
      </c>
      <c r="B17" s="3">
        <f>'[1]7E - 8E - 9E - 10E'!$T17</f>
        <v>1.3614762316524422</v>
      </c>
      <c r="C17" s="3">
        <f>'[2]7E - 8E - 9E - 10E'!$T17</f>
        <v>1.5701054834650117</v>
      </c>
      <c r="D17" s="3">
        <f>'[3]7E - 8E - 9E - 10E'!$T17</f>
        <v>2.9091256067968967</v>
      </c>
      <c r="E17" s="3">
        <f t="shared" si="0"/>
        <v>1.9469024406381168</v>
      </c>
      <c r="F17" s="3"/>
      <c r="G17" s="3">
        <f>'[1]7E - 8E - 9E - 10E'!$O17</f>
        <v>0.91496134634764947</v>
      </c>
      <c r="H17" s="3">
        <f>'[2]7E - 8E - 9E - 10E'!$O17</f>
        <v>1.0092049842628554</v>
      </c>
      <c r="I17" s="3">
        <f>'[3]7E - 8E - 9E - 10E'!$O17</f>
        <v>1.0945813113068192</v>
      </c>
      <c r="J17" s="3">
        <f t="shared" si="1"/>
        <v>1.0062492139724413</v>
      </c>
      <c r="K17" s="3"/>
      <c r="L17" s="3">
        <f>'[1]7E - 8E - 9E - 10E'!$J17</f>
        <v>0.70067162512105563</v>
      </c>
      <c r="M17" s="3">
        <f>'[2]7E - 8E - 9E - 10E'!$J17</f>
        <v>0.73899416011432906</v>
      </c>
      <c r="N17" s="3">
        <f>'[3]7E - 8E - 9E - 10E'!$J17</f>
        <v>0.69943281937080493</v>
      </c>
      <c r="O17" s="3">
        <f t="shared" si="2"/>
        <v>0.71303286820206324</v>
      </c>
      <c r="P17" s="3"/>
      <c r="Q17" s="3">
        <f>'[1]7E - 8E - 9E - 10E'!$E17</f>
        <v>0.49851022315123678</v>
      </c>
      <c r="R17" s="3">
        <f>'[2]7E - 8E - 9E - 10E'!$E17</f>
        <v>0.58389090256230836</v>
      </c>
      <c r="S17" s="3">
        <f>'[3]7E - 8E - 9E - 10E'!$E17</f>
        <v>0.77048480710628542</v>
      </c>
      <c r="T17" s="3">
        <f t="shared" si="3"/>
        <v>0.61762864427327679</v>
      </c>
    </row>
    <row r="18" spans="1:20" x14ac:dyDescent="0.25">
      <c r="A18" s="3">
        <f t="shared" si="4"/>
        <v>3.7500000000000022</v>
      </c>
      <c r="B18" s="3">
        <f>'[1]7E - 8E - 9E - 10E'!$T18</f>
        <v>1.5104388180153787</v>
      </c>
      <c r="C18" s="3">
        <f>'[2]7E - 8E - 9E - 10E'!$T18</f>
        <v>1.3765622366380879</v>
      </c>
      <c r="D18" s="3">
        <f>'[3]7E - 8E - 9E - 10E'!$T18</f>
        <v>1.7082659090549577</v>
      </c>
      <c r="E18" s="3">
        <f t="shared" si="0"/>
        <v>1.5317556545694746</v>
      </c>
      <c r="F18" s="3"/>
      <c r="G18" s="3">
        <f>'[1]7E - 8E - 9E - 10E'!$O18</f>
        <v>0.94707819695042772</v>
      </c>
      <c r="H18" s="3">
        <f>'[2]7E - 8E - 9E - 10E'!$O18</f>
        <v>1.0827301813661161</v>
      </c>
      <c r="I18" s="3">
        <f>'[3]7E - 8E - 9E - 10E'!$O18</f>
        <v>0.98235198825730929</v>
      </c>
      <c r="J18" s="3">
        <f t="shared" si="1"/>
        <v>1.0040534555246177</v>
      </c>
      <c r="K18" s="3"/>
      <c r="L18" s="3">
        <f>'[1]7E - 8E - 9E - 10E'!$J18</f>
        <v>0.63843518886795125</v>
      </c>
      <c r="M18" s="3">
        <f>'[2]7E - 8E - 9E - 10E'!$J18</f>
        <v>0.71889011995201135</v>
      </c>
      <c r="N18" s="3">
        <f>'[3]7E - 8E - 9E - 10E'!$J18</f>
        <v>0.70688750628458796</v>
      </c>
      <c r="O18" s="3">
        <f t="shared" si="2"/>
        <v>0.68807093836818345</v>
      </c>
      <c r="P18" s="3"/>
      <c r="Q18" s="3">
        <f>'[1]7E - 8E - 9E - 10E'!$E18</f>
        <v>0.4553882854492145</v>
      </c>
      <c r="R18" s="3">
        <f>'[2]7E - 8E - 9E - 10E'!$E18</f>
        <v>0.66217734487498925</v>
      </c>
      <c r="S18" s="3">
        <f>'[3]7E - 8E - 9E - 10E'!$E18</f>
        <v>0.71481693496565346</v>
      </c>
      <c r="T18" s="3">
        <f t="shared" si="3"/>
        <v>0.61079418842995248</v>
      </c>
    </row>
    <row r="19" spans="1:20" x14ac:dyDescent="0.25">
      <c r="A19" s="3">
        <f t="shared" si="4"/>
        <v>3.8333333333333357</v>
      </c>
      <c r="B19" s="3">
        <f>'[1]7E - 8E - 9E - 10E'!$T19</f>
        <v>1.5113807020303822</v>
      </c>
      <c r="C19" s="3">
        <f>'[2]7E - 8E - 9E - 10E'!$T19</f>
        <v>1.5254414594007548</v>
      </c>
      <c r="D19" s="3">
        <f>'[3]7E - 8E - 9E - 10E'!$T19</f>
        <v>1.6808704643188965</v>
      </c>
      <c r="E19" s="3">
        <f t="shared" si="0"/>
        <v>1.5725642085833444</v>
      </c>
      <c r="F19" s="3"/>
      <c r="G19" s="3">
        <f>'[1]7E - 8E - 9E - 10E'!$O19</f>
        <v>0.91666524644077396</v>
      </c>
      <c r="H19" s="3">
        <f>'[2]7E - 8E - 9E - 10E'!$O19</f>
        <v>1.1306515637020793</v>
      </c>
      <c r="I19" s="3">
        <f>'[3]7E - 8E - 9E - 10E'!$O19</f>
        <v>1.0410856785011473</v>
      </c>
      <c r="J19" s="3">
        <f t="shared" si="1"/>
        <v>1.0294674962146668</v>
      </c>
      <c r="K19" s="3"/>
      <c r="L19" s="3">
        <f>'[1]7E - 8E - 9E - 10E'!$J19</f>
        <v>0.70135678966648463</v>
      </c>
      <c r="M19" s="3">
        <f>'[2]7E - 8E - 9E - 10E'!$J19</f>
        <v>0.76537153196975172</v>
      </c>
      <c r="N19" s="3">
        <f>'[3]7E - 8E - 9E - 10E'!$J19</f>
        <v>0.71007774760158138</v>
      </c>
      <c r="O19" s="3">
        <f t="shared" si="2"/>
        <v>0.72560202307927257</v>
      </c>
      <c r="P19" s="3"/>
      <c r="Q19" s="3">
        <f>'[1]7E - 8E - 9E - 10E'!$E19</f>
        <v>0.45621734796854319</v>
      </c>
      <c r="R19" s="3">
        <f>'[2]7E - 8E - 9E - 10E'!$E19</f>
        <v>0.66758558256166078</v>
      </c>
      <c r="S19" s="3">
        <f>'[3]7E - 8E - 9E - 10E'!$E19</f>
        <v>0.72028029263874915</v>
      </c>
      <c r="T19" s="3">
        <f t="shared" si="3"/>
        <v>0.61469440772298434</v>
      </c>
    </row>
    <row r="20" spans="1:20" x14ac:dyDescent="0.25">
      <c r="A20" s="3">
        <f t="shared" si="4"/>
        <v>3.9166666666666692</v>
      </c>
      <c r="B20" s="3">
        <f>'[1]7E - 8E - 9E - 10E'!$T20</f>
        <v>1.7818662727466248</v>
      </c>
      <c r="C20" s="3">
        <f>'[2]7E - 8E - 9E - 10E'!$T20</f>
        <v>2.0587668420521354</v>
      </c>
      <c r="D20" s="3">
        <f>'[3]7E - 8E - 9E - 10E'!$T20</f>
        <v>1.7651433260228493</v>
      </c>
      <c r="E20" s="3">
        <f t="shared" si="0"/>
        <v>1.8685921469405364</v>
      </c>
      <c r="F20" s="3"/>
      <c r="G20" s="3">
        <f>'[1]7E - 8E - 9E - 10E'!$O20</f>
        <v>0.83028011875169594</v>
      </c>
      <c r="H20" s="3">
        <f>'[2]7E - 8E - 9E - 10E'!$O20</f>
        <v>1.2180758604756241</v>
      </c>
      <c r="I20" s="3">
        <f>'[3]7E - 8E - 9E - 10E'!$O20</f>
        <v>0.86803043158654292</v>
      </c>
      <c r="J20" s="3">
        <f t="shared" si="1"/>
        <v>0.97212880360462106</v>
      </c>
      <c r="K20" s="3"/>
      <c r="L20" s="3">
        <f>'[1]7E - 8E - 9E - 10E'!$J20</f>
        <v>0.68942893211935596</v>
      </c>
      <c r="M20" s="3">
        <f>'[2]7E - 8E - 9E - 10E'!$J20</f>
        <v>0.75039762130429999</v>
      </c>
      <c r="N20" s="3">
        <f>'[3]7E - 8E - 9E - 10E'!$J20</f>
        <v>0.76411790287267312</v>
      </c>
      <c r="O20" s="3">
        <f t="shared" si="2"/>
        <v>0.73464815209877632</v>
      </c>
      <c r="P20" s="3"/>
      <c r="Q20" s="3">
        <f>'[1]7E - 8E - 9E - 10E'!$E20</f>
        <v>0.48117542616971387</v>
      </c>
      <c r="R20" s="3">
        <f>'[2]7E - 8E - 9E - 10E'!$E20</f>
        <v>0.64510216989010383</v>
      </c>
      <c r="S20" s="3">
        <f>'[3]7E - 8E - 9E - 10E'!$E20</f>
        <v>0.65526584917715358</v>
      </c>
      <c r="T20" s="3">
        <f t="shared" si="3"/>
        <v>0.59384781507899043</v>
      </c>
    </row>
    <row r="21" spans="1:20" x14ac:dyDescent="0.25">
      <c r="A21" s="3">
        <f t="shared" si="4"/>
        <v>4.0000000000000027</v>
      </c>
      <c r="B21" s="3">
        <f>'[1]7E - 8E - 9E - 10E'!$T21</f>
        <v>1.6964794701918462</v>
      </c>
      <c r="C21" s="3">
        <f>'[2]7E - 8E - 9E - 10E'!$T21</f>
        <v>1.7529578713191452</v>
      </c>
      <c r="D21" s="3">
        <f>'[3]7E - 8E - 9E - 10E'!$T21</f>
        <v>1.6750833302669343</v>
      </c>
      <c r="E21" s="3">
        <f t="shared" si="0"/>
        <v>1.7081735572593086</v>
      </c>
      <c r="F21" s="3"/>
      <c r="G21" s="3">
        <f>'[1]7E - 8E - 9E - 10E'!$O21</f>
        <v>0.90652878592570607</v>
      </c>
      <c r="H21" s="3">
        <f>'[2]7E - 8E - 9E - 10E'!$O21</f>
        <v>1.0777953680202788</v>
      </c>
      <c r="I21" s="3">
        <f>'[3]7E - 8E - 9E - 10E'!$O21</f>
        <v>0.83307660020686791</v>
      </c>
      <c r="J21" s="3">
        <f t="shared" si="1"/>
        <v>0.93913358471761754</v>
      </c>
      <c r="K21" s="3"/>
      <c r="L21" s="3">
        <f>'[1]7E - 8E - 9E - 10E'!$J21</f>
        <v>0.65345673199222076</v>
      </c>
      <c r="M21" s="3">
        <f>'[2]7E - 8E - 9E - 10E'!$J21</f>
        <v>0.69445361088566959</v>
      </c>
      <c r="N21" s="3">
        <f>'[3]7E - 8E - 9E - 10E'!$J21</f>
        <v>0.77285581722645058</v>
      </c>
      <c r="O21" s="3">
        <f t="shared" si="2"/>
        <v>0.70692205336811365</v>
      </c>
      <c r="P21" s="3"/>
      <c r="Q21" s="3">
        <f>'[1]7E - 8E - 9E - 10E'!$E21</f>
        <v>0.46719136200960149</v>
      </c>
      <c r="R21" s="3">
        <f>'[2]7E - 8E - 9E - 10E'!$E21</f>
        <v>0.63715481783076611</v>
      </c>
      <c r="S21" s="3">
        <f>'[3]7E - 8E - 9E - 10E'!$E21</f>
        <v>0.71790002647017404</v>
      </c>
      <c r="T21" s="3">
        <f t="shared" si="3"/>
        <v>0.60741540210351386</v>
      </c>
    </row>
    <row r="22" spans="1:20" x14ac:dyDescent="0.25">
      <c r="A22" s="3">
        <f t="shared" si="4"/>
        <v>4.0833333333333357</v>
      </c>
      <c r="B22" s="3">
        <f>'[1]7E - 8E - 9E - 10E'!$T22</f>
        <v>1.6440021787742074</v>
      </c>
      <c r="C22" s="3">
        <f>'[2]7E - 8E - 9E - 10E'!$T22</f>
        <v>1.6557788968127518</v>
      </c>
      <c r="D22" s="3">
        <f>'[3]7E - 8E - 9E - 10E'!$T22</f>
        <v>1.7800978444232891</v>
      </c>
      <c r="E22" s="3">
        <f t="shared" si="0"/>
        <v>1.6932929733367494</v>
      </c>
      <c r="F22" s="3"/>
      <c r="G22" s="3">
        <f>'[1]7E - 8E - 9E - 10E'!$O22</f>
        <v>0.91279331237837136</v>
      </c>
      <c r="H22" s="3">
        <f>'[2]7E - 8E - 9E - 10E'!$O22</f>
        <v>1.1304372501511153</v>
      </c>
      <c r="I22" s="3">
        <f>'[3]7E - 8E - 9E - 10E'!$O22</f>
        <v>0.7820831299764992</v>
      </c>
      <c r="J22" s="3">
        <f t="shared" si="1"/>
        <v>0.94177123083532843</v>
      </c>
      <c r="K22" s="3"/>
      <c r="L22" s="3">
        <f>'[1]7E - 8E - 9E - 10E'!$J22</f>
        <v>0.60954491073814243</v>
      </c>
      <c r="M22" s="3">
        <f>'[2]7E - 8E - 9E - 10E'!$J22</f>
        <v>0.71869828462519236</v>
      </c>
      <c r="N22" s="3">
        <f>'[3]7E - 8E - 9E - 10E'!$J22</f>
        <v>0.71934039094805791</v>
      </c>
      <c r="O22" s="3">
        <f t="shared" si="2"/>
        <v>0.68252786210379757</v>
      </c>
      <c r="P22" s="3"/>
      <c r="Q22" s="3">
        <f>'[1]7E - 8E - 9E - 10E'!$E22</f>
        <v>0.51590887484303238</v>
      </c>
      <c r="R22" s="3">
        <f>'[2]7E - 8E - 9E - 10E'!$E22</f>
        <v>0.58064192491310929</v>
      </c>
      <c r="S22" s="3">
        <f>'[3]7E - 8E - 9E - 10E'!$E22</f>
        <v>0.77848897974044307</v>
      </c>
      <c r="T22" s="3">
        <f t="shared" si="3"/>
        <v>0.62501325983219491</v>
      </c>
    </row>
    <row r="23" spans="1:20" x14ac:dyDescent="0.25">
      <c r="A23" s="3">
        <f t="shared" si="4"/>
        <v>4.1666666666666687</v>
      </c>
      <c r="B23" s="3">
        <f>'[1]7E - 8E - 9E - 10E'!$T23</f>
        <v>1.6017378337325043</v>
      </c>
      <c r="C23" s="3">
        <f>'[2]7E - 8E - 9E - 10E'!$T23</f>
        <v>1.7305327373634729</v>
      </c>
      <c r="D23" s="3">
        <f>'[3]7E - 8E - 9E - 10E'!$T23</f>
        <v>1.971766057631656</v>
      </c>
      <c r="E23" s="3">
        <f t="shared" si="0"/>
        <v>1.7680122095758779</v>
      </c>
      <c r="F23" s="3"/>
      <c r="G23" s="3">
        <f>'[1]7E - 8E - 9E - 10E'!$O23</f>
        <v>0.82018376612153288</v>
      </c>
      <c r="H23" s="3">
        <f>'[2]7E - 8E - 9E - 10E'!$O23</f>
        <v>2.6724722927407569</v>
      </c>
      <c r="I23" s="3">
        <f>'[3]7E - 8E - 9E - 10E'!$O23</f>
        <v>0.82853664825448059</v>
      </c>
      <c r="J23" s="3">
        <f t="shared" si="1"/>
        <v>1.4403975690389235</v>
      </c>
      <c r="K23" s="3"/>
      <c r="L23" s="3">
        <f>'[1]7E - 8E - 9E - 10E'!$J23</f>
        <v>0.63206627830102102</v>
      </c>
      <c r="M23" s="3">
        <f>'[2]7E - 8E - 9E - 10E'!$J23</f>
        <v>0.84579716274853234</v>
      </c>
      <c r="N23" s="3">
        <f>'[3]7E - 8E - 9E - 10E'!$J23</f>
        <v>0.7287553478628509</v>
      </c>
      <c r="O23" s="3">
        <f t="shared" si="2"/>
        <v>0.73553959630413479</v>
      </c>
      <c r="P23" s="3"/>
      <c r="Q23" s="3">
        <f>'[1]7E - 8E - 9E - 10E'!$E23</f>
        <v>0.48263824404672429</v>
      </c>
      <c r="R23" s="3">
        <f>'[2]7E - 8E - 9E - 10E'!$E23</f>
        <v>0.67669940095847947</v>
      </c>
      <c r="S23" s="3">
        <f>'[3]7E - 8E - 9E - 10E'!$E23</f>
        <v>0.76781898386382752</v>
      </c>
      <c r="T23" s="3">
        <f t="shared" si="3"/>
        <v>0.64238554295634376</v>
      </c>
    </row>
    <row r="24" spans="1:20" x14ac:dyDescent="0.25">
      <c r="A24" s="3">
        <f t="shared" si="4"/>
        <v>4.2500000000000018</v>
      </c>
      <c r="B24" s="3">
        <f>'[1]7E - 8E - 9E - 10E'!$T24</f>
        <v>1.672283384059791</v>
      </c>
      <c r="C24" s="3">
        <f>'[2]7E - 8E - 9E - 10E'!$T24</f>
        <v>1.5054255653035098</v>
      </c>
      <c r="D24" s="3">
        <f>'[3]7E - 8E - 9E - 10E'!$T24</f>
        <v>1.9988768959288417</v>
      </c>
      <c r="E24" s="3">
        <f t="shared" si="0"/>
        <v>1.7255286150973808</v>
      </c>
      <c r="F24" s="3"/>
      <c r="G24" s="3">
        <f>'[1]7E - 8E - 9E - 10E'!$O24</f>
        <v>0.6787400836692461</v>
      </c>
      <c r="H24" s="3">
        <f>'[2]7E - 8E - 9E - 10E'!$O24</f>
        <v>1.4133171342985433</v>
      </c>
      <c r="I24" s="3">
        <f>'[3]7E - 8E - 9E - 10E'!$O24</f>
        <v>0.88153869151060482</v>
      </c>
      <c r="J24" s="3">
        <f t="shared" si="1"/>
        <v>0.99119863649279794</v>
      </c>
      <c r="K24" s="3"/>
      <c r="L24" s="3">
        <f>'[1]7E - 8E - 9E - 10E'!$J24</f>
        <v>0.66094804141516328</v>
      </c>
      <c r="M24" s="3">
        <f>'[2]7E - 8E - 9E - 10E'!$J24</f>
        <v>0.78456223997543362</v>
      </c>
      <c r="N24" s="3">
        <f>'[3]7E - 8E - 9E - 10E'!$J24</f>
        <v>0.67976073257549186</v>
      </c>
      <c r="O24" s="3">
        <f t="shared" si="2"/>
        <v>0.70842367132202966</v>
      </c>
      <c r="P24" s="3"/>
      <c r="Q24" s="3">
        <f>'[1]7E - 8E - 9E - 10E'!$E24</f>
        <v>0.50467466949757311</v>
      </c>
      <c r="R24" s="3">
        <f>'[2]7E - 8E - 9E - 10E'!$E24</f>
        <v>0.66819910745407418</v>
      </c>
      <c r="S24" s="3">
        <f>'[3]7E - 8E - 9E - 10E'!$E24</f>
        <v>0.76733376760235261</v>
      </c>
      <c r="T24" s="3">
        <f t="shared" si="3"/>
        <v>0.64673584818466667</v>
      </c>
    </row>
    <row r="25" spans="1:20" x14ac:dyDescent="0.25">
      <c r="A25" s="3">
        <f t="shared" si="4"/>
        <v>4.3333333333333348</v>
      </c>
      <c r="B25" s="3">
        <f>'[1]7E - 8E - 9E - 10E'!$T25</f>
        <v>1.8912019488621108</v>
      </c>
      <c r="C25" s="3">
        <f>'[2]7E - 8E - 9E - 10E'!$T25</f>
        <v>1.935079200379179</v>
      </c>
      <c r="D25" s="3">
        <f>'[3]7E - 8E - 9E - 10E'!$T25</f>
        <v>1.8416503262460893</v>
      </c>
      <c r="E25" s="3">
        <f t="shared" si="0"/>
        <v>1.8893104918291261</v>
      </c>
      <c r="F25" s="3"/>
      <c r="G25" s="3">
        <f>'[1]7E - 8E - 9E - 10E'!$O25</f>
        <v>0.80758202248602895</v>
      </c>
      <c r="H25" s="3">
        <f>'[2]7E - 8E - 9E - 10E'!$O25</f>
        <v>1.2397459786830205</v>
      </c>
      <c r="I25" s="3">
        <f>'[3]7E - 8E - 9E - 10E'!$O25</f>
        <v>1.1491108127928227</v>
      </c>
      <c r="J25" s="3">
        <f t="shared" si="1"/>
        <v>1.0654796046539574</v>
      </c>
      <c r="K25" s="3"/>
      <c r="L25" s="3">
        <f>'[1]7E - 8E - 9E - 10E'!$J25</f>
        <v>0.65848282912371636</v>
      </c>
      <c r="M25" s="3">
        <f>'[2]7E - 8E - 9E - 10E'!$J25</f>
        <v>0.76386889759582444</v>
      </c>
      <c r="N25" s="3">
        <f>'[3]7E - 8E - 9E - 10E'!$J25</f>
        <v>0.89836641323001498</v>
      </c>
      <c r="O25" s="3">
        <f t="shared" si="2"/>
        <v>0.77357271331651856</v>
      </c>
      <c r="P25" s="3"/>
      <c r="Q25" s="3">
        <f>'[1]7E - 8E - 9E - 10E'!$E25</f>
        <v>0.49502276934738199</v>
      </c>
      <c r="R25" s="3">
        <f>'[2]7E - 8E - 9E - 10E'!$E25</f>
        <v>0.64639182422363772</v>
      </c>
      <c r="S25" s="3">
        <f>'[3]7E - 8E - 9E - 10E'!$E25</f>
        <v>0.75180693269557231</v>
      </c>
      <c r="T25" s="3">
        <f t="shared" si="3"/>
        <v>0.63107384208886397</v>
      </c>
    </row>
    <row r="26" spans="1:20" x14ac:dyDescent="0.25">
      <c r="A26" s="3">
        <f t="shared" si="4"/>
        <v>4.4166666666666679</v>
      </c>
      <c r="B26" s="3">
        <f>'[1]7E - 8E - 9E - 10E'!$T26</f>
        <v>1.8274622017495168</v>
      </c>
      <c r="C26" s="3">
        <f>'[2]7E - 8E - 9E - 10E'!$T26</f>
        <v>1.5992070895939909</v>
      </c>
      <c r="D26" s="3">
        <f>'[3]7E - 8E - 9E - 10E'!$T26</f>
        <v>1.6538779293483494</v>
      </c>
      <c r="E26" s="3">
        <f t="shared" si="0"/>
        <v>1.6935157402306189</v>
      </c>
      <c r="F26" s="3"/>
      <c r="G26" s="3">
        <f>'[1]7E - 8E - 9E - 10E'!$O26</f>
        <v>0.81585478255844834</v>
      </c>
      <c r="H26" s="3">
        <f>'[2]7E - 8E - 9E - 10E'!$O26</f>
        <v>1.0989881530594658</v>
      </c>
      <c r="I26" s="3">
        <f>'[3]7E - 8E - 9E - 10E'!$O26</f>
        <v>1.3262054083201273</v>
      </c>
      <c r="J26" s="3">
        <f t="shared" si="1"/>
        <v>1.0803494479793472</v>
      </c>
      <c r="K26" s="3"/>
      <c r="L26" s="3">
        <f>'[1]7E - 8E - 9E - 10E'!$J26</f>
        <v>0.80269611700858601</v>
      </c>
      <c r="M26" s="3">
        <f>'[2]7E - 8E - 9E - 10E'!$J26</f>
        <v>0.75083838555379279</v>
      </c>
      <c r="N26" s="3">
        <f>'[3]7E - 8E - 9E - 10E'!$J26</f>
        <v>0.88775285730947684</v>
      </c>
      <c r="O26" s="3">
        <f t="shared" si="2"/>
        <v>0.81376245329061858</v>
      </c>
      <c r="P26" s="3"/>
      <c r="Q26" s="3">
        <f>'[1]7E - 8E - 9E - 10E'!$E26</f>
        <v>0.47379561971360068</v>
      </c>
      <c r="R26" s="3">
        <f>'[2]7E - 8E - 9E - 10E'!$E26</f>
        <v>0.73465329506764965</v>
      </c>
      <c r="S26" s="3">
        <f>'[3]7E - 8E - 9E - 10E'!$E26</f>
        <v>0.73133050936394983</v>
      </c>
      <c r="T26" s="3">
        <f t="shared" si="3"/>
        <v>0.64659314138173329</v>
      </c>
    </row>
    <row r="27" spans="1:20" x14ac:dyDescent="0.25">
      <c r="A27" s="3">
        <f t="shared" si="4"/>
        <v>4.5000000000000009</v>
      </c>
      <c r="B27" s="3">
        <f>'[1]7E - 8E - 9E - 10E'!$T27</f>
        <v>1.6467037503618549</v>
      </c>
      <c r="C27" s="3">
        <f>'[2]7E - 8E - 9E - 10E'!$T27</f>
        <v>1.6655556064375205</v>
      </c>
      <c r="D27" s="3">
        <f>'[3]7E - 8E - 9E - 10E'!$T27</f>
        <v>1.7684681319434727</v>
      </c>
      <c r="E27" s="3">
        <f t="shared" si="0"/>
        <v>1.6935758295809495</v>
      </c>
      <c r="F27" s="3"/>
      <c r="G27" s="3">
        <f>'[1]7E - 8E - 9E - 10E'!$O27</f>
        <v>0.84393510274357542</v>
      </c>
      <c r="H27" s="3">
        <f>'[2]7E - 8E - 9E - 10E'!$O27</f>
        <v>1.1017866096372755</v>
      </c>
      <c r="I27" s="3">
        <f>'[3]7E - 8E - 9E - 10E'!$O27</f>
        <v>1.0565489057652626</v>
      </c>
      <c r="J27" s="3">
        <f t="shared" si="1"/>
        <v>1.0007568727153713</v>
      </c>
      <c r="K27" s="3"/>
      <c r="L27" s="3">
        <f>'[1]7E - 8E - 9E - 10E'!$J27</f>
        <v>0.69748166951519486</v>
      </c>
      <c r="M27" s="3">
        <f>'[2]7E - 8E - 9E - 10E'!$J27</f>
        <v>0.75689383966503099</v>
      </c>
      <c r="N27" s="3">
        <f>'[3]7E - 8E - 9E - 10E'!$J27</f>
        <v>0.83617764018038709</v>
      </c>
      <c r="O27" s="3">
        <f t="shared" si="2"/>
        <v>0.76351771645353761</v>
      </c>
      <c r="P27" s="3"/>
      <c r="Q27" s="3">
        <f>'[1]7E - 8E - 9E - 10E'!$E27</f>
        <v>0.47668901760078636</v>
      </c>
      <c r="R27" s="3">
        <f>'[2]7E - 8E - 9E - 10E'!$E27</f>
        <v>0.68829666403665124</v>
      </c>
      <c r="S27" s="3">
        <f>'[3]7E - 8E - 9E - 10E'!$E27</f>
        <v>0.7929099399335483</v>
      </c>
      <c r="T27" s="3">
        <f t="shared" si="3"/>
        <v>0.65263187385699528</v>
      </c>
    </row>
    <row r="28" spans="1:20" x14ac:dyDescent="0.25">
      <c r="A28" s="3">
        <f t="shared" si="4"/>
        <v>4.5833333333333339</v>
      </c>
      <c r="B28" s="3">
        <f>'[1]7E - 8E - 9E - 10E'!$T28</f>
        <v>1.5889803080094713</v>
      </c>
      <c r="C28" s="3">
        <f>'[2]7E - 8E - 9E - 10E'!$T28</f>
        <v>1.3854575658420187</v>
      </c>
      <c r="D28" s="3">
        <f>'[3]7E - 8E - 9E - 10E'!$T28</f>
        <v>1.793750923340012</v>
      </c>
      <c r="E28" s="3">
        <f t="shared" si="0"/>
        <v>1.5893962657305005</v>
      </c>
      <c r="F28" s="3"/>
      <c r="G28" s="3">
        <f>'[1]7E - 8E - 9E - 10E'!$O28</f>
        <v>0.79649201210970011</v>
      </c>
      <c r="H28" s="3">
        <f>'[2]7E - 8E - 9E - 10E'!$O28</f>
        <v>1.1646213750355212</v>
      </c>
      <c r="I28" s="3">
        <f>'[3]7E - 8E - 9E - 10E'!$O28</f>
        <v>1.2025619684839051</v>
      </c>
      <c r="J28" s="3">
        <f t="shared" si="1"/>
        <v>1.0545584518763755</v>
      </c>
      <c r="K28" s="3"/>
      <c r="L28" s="3">
        <f>'[1]7E - 8E - 9E - 10E'!$J28</f>
        <v>0.68913274571455596</v>
      </c>
      <c r="M28" s="3">
        <f>'[2]7E - 8E - 9E - 10E'!$J28</f>
        <v>0.7378187725132902</v>
      </c>
      <c r="N28" s="3">
        <f>'[3]7E - 8E - 9E - 10E'!$J28</f>
        <v>0.79724370229861918</v>
      </c>
      <c r="O28" s="3">
        <f t="shared" si="2"/>
        <v>0.74139840684215519</v>
      </c>
      <c r="P28" s="3"/>
      <c r="Q28" s="3">
        <f>'[1]7E - 8E - 9E - 10E'!$E28</f>
        <v>0.4494540748024225</v>
      </c>
      <c r="R28" s="3">
        <f>'[2]7E - 8E - 9E - 10E'!$E28</f>
        <v>0.69139130927608083</v>
      </c>
      <c r="S28" s="3">
        <f>'[3]7E - 8E - 9E - 10E'!$E28</f>
        <v>0.81606071082816312</v>
      </c>
      <c r="T28" s="3">
        <f t="shared" si="3"/>
        <v>0.65230203163555556</v>
      </c>
    </row>
    <row r="29" spans="1:20" x14ac:dyDescent="0.25">
      <c r="A29" s="3">
        <f t="shared" si="4"/>
        <v>4.666666666666667</v>
      </c>
      <c r="B29" s="3">
        <f>'[1]7E - 8E - 9E - 10E'!$T29</f>
        <v>1.6883311355900339</v>
      </c>
      <c r="C29" s="3">
        <f>'[2]7E - 8E - 9E - 10E'!$T29</f>
        <v>1.5684719310134578</v>
      </c>
      <c r="D29" s="3">
        <f>'[3]7E - 8E - 9E - 10E'!$T29</f>
        <v>1.7663448709904128</v>
      </c>
      <c r="E29" s="3">
        <f t="shared" si="0"/>
        <v>1.6743826458646349</v>
      </c>
      <c r="F29" s="3"/>
      <c r="G29" s="3">
        <f>'[1]7E - 8E - 9E - 10E'!$O29</f>
        <v>0.8209570445465727</v>
      </c>
      <c r="H29" s="3">
        <f>'[2]7E - 8E - 9E - 10E'!$O29</f>
        <v>1.2197755007736866</v>
      </c>
      <c r="I29" s="3">
        <f>'[3]7E - 8E - 9E - 10E'!$O29</f>
        <v>1.1923292743616316</v>
      </c>
      <c r="J29" s="3">
        <f t="shared" si="1"/>
        <v>1.0776872732272971</v>
      </c>
      <c r="K29" s="3"/>
      <c r="L29" s="3">
        <f>'[1]7E - 8E - 9E - 10E'!$J29</f>
        <v>0.61576962859276219</v>
      </c>
      <c r="M29" s="3">
        <f>'[2]7E - 8E - 9E - 10E'!$J29</f>
        <v>0.78907773783742674</v>
      </c>
      <c r="N29" s="3">
        <f>'[3]7E - 8E - 9E - 10E'!$J29</f>
        <v>0.78671509927141203</v>
      </c>
      <c r="O29" s="3">
        <f t="shared" si="2"/>
        <v>0.73052082190053369</v>
      </c>
      <c r="P29" s="3"/>
      <c r="Q29" s="3">
        <f>'[1]7E - 8E - 9E - 10E'!$E29</f>
        <v>0.43866841522607608</v>
      </c>
      <c r="R29" s="3">
        <f>'[2]7E - 8E - 9E - 10E'!$E29</f>
        <v>0.66651790417674772</v>
      </c>
      <c r="S29" s="3">
        <f>'[3]7E - 8E - 9E - 10E'!$E29</f>
        <v>0.75307420074945919</v>
      </c>
      <c r="T29" s="3">
        <f t="shared" si="3"/>
        <v>0.61942017338409439</v>
      </c>
    </row>
    <row r="30" spans="1:20" x14ac:dyDescent="0.25">
      <c r="A30" s="3">
        <f t="shared" si="4"/>
        <v>4.75</v>
      </c>
      <c r="B30" s="3">
        <f>'[1]7E - 8E - 9E - 10E'!$T30</f>
        <v>1.5282584528964549</v>
      </c>
      <c r="C30" s="3">
        <f>'[2]7E - 8E - 9E - 10E'!$T30</f>
        <v>1.8725691721505</v>
      </c>
      <c r="D30" s="3">
        <f>'[3]7E - 8E - 9E - 10E'!$T30</f>
        <v>1.8547583422973719</v>
      </c>
      <c r="E30" s="3">
        <f t="shared" si="0"/>
        <v>1.7518619891147758</v>
      </c>
      <c r="F30" s="3"/>
      <c r="G30" s="3">
        <f>'[1]7E - 8E - 9E - 10E'!$O30</f>
        <v>0.79929299549456856</v>
      </c>
      <c r="H30" s="3">
        <f>'[2]7E - 8E - 9E - 10E'!$O30</f>
        <v>1.1459077545364396</v>
      </c>
      <c r="I30" s="3">
        <f>'[3]7E - 8E - 9E - 10E'!$O30</f>
        <v>1.2121208154737275</v>
      </c>
      <c r="J30" s="3">
        <f t="shared" si="1"/>
        <v>1.052440521834912</v>
      </c>
      <c r="K30" s="3"/>
      <c r="L30" s="3">
        <f>'[1]7E - 8E - 9E - 10E'!$J30</f>
        <v>0.6153972521939175</v>
      </c>
      <c r="M30" s="3">
        <f>'[2]7E - 8E - 9E - 10E'!$J30</f>
        <v>0.68636770332013175</v>
      </c>
      <c r="N30" s="3">
        <f>'[3]7E - 8E - 9E - 10E'!$J30</f>
        <v>0.82139277883216821</v>
      </c>
      <c r="O30" s="3">
        <f t="shared" si="2"/>
        <v>0.70771924478207249</v>
      </c>
      <c r="P30" s="3"/>
      <c r="Q30" s="3">
        <f>'[1]7E - 8E - 9E - 10E'!$E30</f>
        <v>0.46128565188755338</v>
      </c>
      <c r="R30" s="3">
        <f>'[2]7E - 8E - 9E - 10E'!$E30</f>
        <v>0.66949690295499353</v>
      </c>
      <c r="S30" s="3">
        <f>'[3]7E - 8E - 9E - 10E'!$E30</f>
        <v>0.70304212934373067</v>
      </c>
      <c r="T30" s="3">
        <f t="shared" si="3"/>
        <v>0.61127489472875929</v>
      </c>
    </row>
    <row r="31" spans="1:20" x14ac:dyDescent="0.25">
      <c r="A31" s="3">
        <f t="shared" si="4"/>
        <v>4.833333333333333</v>
      </c>
      <c r="B31" s="3">
        <f>'[1]7E - 8E - 9E - 10E'!$T31</f>
        <v>1.4820137316820452</v>
      </c>
      <c r="C31" s="3">
        <f>'[2]7E - 8E - 9E - 10E'!$T31</f>
        <v>1.6764280317135769</v>
      </c>
      <c r="D31" s="3">
        <f>'[3]7E - 8E - 9E - 10E'!$T31</f>
        <v>1.7229465208609465</v>
      </c>
      <c r="E31" s="3">
        <f t="shared" si="0"/>
        <v>1.6271294280855229</v>
      </c>
      <c r="F31" s="3"/>
      <c r="G31" s="3">
        <f>'[1]7E - 8E - 9E - 10E'!$O31</f>
        <v>0.8555895933529627</v>
      </c>
      <c r="H31" s="3">
        <f>'[2]7E - 8E - 9E - 10E'!$O31</f>
        <v>1.1855438277624764</v>
      </c>
      <c r="I31" s="3">
        <f>'[3]7E - 8E - 9E - 10E'!$O31</f>
        <v>0.93005124023866803</v>
      </c>
      <c r="J31" s="3">
        <f t="shared" si="1"/>
        <v>0.99039488711803558</v>
      </c>
      <c r="K31" s="3"/>
      <c r="L31" s="3">
        <f>'[1]7E - 8E - 9E - 10E'!$J31</f>
        <v>0.6154449153973931</v>
      </c>
      <c r="M31" s="3">
        <f>'[2]7E - 8E - 9E - 10E'!$J31</f>
        <v>0.67697281402750575</v>
      </c>
      <c r="N31" s="3">
        <f>'[3]7E - 8E - 9E - 10E'!$J31</f>
        <v>0.68728778470157359</v>
      </c>
      <c r="O31" s="3">
        <f t="shared" si="2"/>
        <v>0.65990183804215752</v>
      </c>
      <c r="P31" s="3"/>
      <c r="Q31" s="3">
        <f>'[1]7E - 8E - 9E - 10E'!$E31</f>
        <v>0.44955747637380283</v>
      </c>
      <c r="R31" s="3">
        <f>'[2]7E - 8E - 9E - 10E'!$E31</f>
        <v>0.62719592863367069</v>
      </c>
      <c r="S31" s="3">
        <f>'[3]7E - 8E - 9E - 10E'!$E31</f>
        <v>0.69116221031274028</v>
      </c>
      <c r="T31" s="3">
        <f t="shared" si="3"/>
        <v>0.58930520510673789</v>
      </c>
    </row>
    <row r="32" spans="1:20" x14ac:dyDescent="0.25">
      <c r="A32" s="3">
        <f t="shared" si="4"/>
        <v>4.9166666666666661</v>
      </c>
      <c r="B32" s="3">
        <f>'[1]7E - 8E - 9E - 10E'!$T32</f>
        <v>1.335572150732123</v>
      </c>
      <c r="C32" s="3">
        <f>'[2]7E - 8E - 9E - 10E'!$T32</f>
        <v>1.6683160900694505</v>
      </c>
      <c r="D32" s="3">
        <f>'[3]7E - 8E - 9E - 10E'!$T32</f>
        <v>1.9245227550805495</v>
      </c>
      <c r="E32" s="3">
        <f t="shared" si="0"/>
        <v>1.642803665294041</v>
      </c>
      <c r="F32" s="3"/>
      <c r="G32" s="3">
        <f>'[1]7E - 8E - 9E - 10E'!$O32</f>
        <v>0.8169317753822386</v>
      </c>
      <c r="H32" s="3">
        <f>'[2]7E - 8E - 9E - 10E'!$O32</f>
        <v>1.1652871323690219</v>
      </c>
      <c r="I32" s="3">
        <f>'[3]7E - 8E - 9E - 10E'!$O32</f>
        <v>0.96022752279077839</v>
      </c>
      <c r="J32" s="3">
        <f t="shared" si="1"/>
        <v>0.98081547684734627</v>
      </c>
      <c r="K32" s="3"/>
      <c r="L32" s="3">
        <f>'[1]7E - 8E - 9E - 10E'!$J32</f>
        <v>0.63063853002681503</v>
      </c>
      <c r="M32" s="3">
        <f>'[2]7E - 8E - 9E - 10E'!$J32</f>
        <v>0.73161103106475334</v>
      </c>
      <c r="N32" s="3">
        <f>'[3]7E - 8E - 9E - 10E'!$J32</f>
        <v>0.70046219355428663</v>
      </c>
      <c r="O32" s="3">
        <f t="shared" si="2"/>
        <v>0.68757058488195166</v>
      </c>
      <c r="P32" s="3"/>
      <c r="Q32" s="3">
        <f>'[1]7E - 8E - 9E - 10E'!$E32</f>
        <v>0.45395443642413741</v>
      </c>
      <c r="R32" s="3">
        <f>'[2]7E - 8E - 9E - 10E'!$E32</f>
        <v>0.618799995234526</v>
      </c>
      <c r="S32" s="3">
        <f>'[3]7E - 8E - 9E - 10E'!$E32</f>
        <v>0.71668198950784168</v>
      </c>
      <c r="T32" s="3">
        <f t="shared" si="3"/>
        <v>0.59647880705550171</v>
      </c>
    </row>
    <row r="33" spans="1:20" x14ac:dyDescent="0.25">
      <c r="A33" s="3">
        <f t="shared" si="4"/>
        <v>4.9999999999999991</v>
      </c>
      <c r="B33" s="3">
        <f>'[1]7E - 8E - 9E - 10E'!$T33</f>
        <v>1.864107724719219</v>
      </c>
      <c r="C33" s="3">
        <f>'[2]7E - 8E - 9E - 10E'!$T33</f>
        <v>1.7958239738712549</v>
      </c>
      <c r="D33" s="3">
        <f>'[3]7E - 8E - 9E - 10E'!$T33</f>
        <v>1.6409022274999012</v>
      </c>
      <c r="E33" s="3">
        <f t="shared" si="0"/>
        <v>1.7669446420301249</v>
      </c>
      <c r="F33" s="3"/>
      <c r="G33" s="3">
        <f>'[1]7E - 8E - 9E - 10E'!$O33</f>
        <v>0.85152453166591002</v>
      </c>
      <c r="H33" s="3">
        <f>'[2]7E - 8E - 9E - 10E'!$O33</f>
        <v>1.2931865312742037</v>
      </c>
      <c r="I33" s="3">
        <f>'[3]7E - 8E - 9E - 10E'!$O33</f>
        <v>0.97981782332108969</v>
      </c>
      <c r="J33" s="3">
        <f t="shared" si="1"/>
        <v>1.0415096287537344</v>
      </c>
      <c r="K33" s="3"/>
      <c r="L33" s="3">
        <f>'[1]7E - 8E - 9E - 10E'!$J33</f>
        <v>0.61901536261605317</v>
      </c>
      <c r="M33" s="3">
        <f>'[2]7E - 8E - 9E - 10E'!$J33</f>
        <v>0.67880932348178591</v>
      </c>
      <c r="N33" s="3">
        <f>'[3]7E - 8E - 9E - 10E'!$J33</f>
        <v>0.7718254971991898</v>
      </c>
      <c r="O33" s="3">
        <f t="shared" si="2"/>
        <v>0.68988339443234292</v>
      </c>
      <c r="P33" s="3"/>
      <c r="Q33" s="3">
        <f>'[1]7E - 8E - 9E - 10E'!$E33</f>
        <v>0.4384554941287061</v>
      </c>
      <c r="R33" s="3">
        <f>'[2]7E - 8E - 9E - 10E'!$E33</f>
        <v>0.61331750562735721</v>
      </c>
      <c r="S33" s="3">
        <f>'[3]7E - 8E - 9E - 10E'!$E33</f>
        <v>0.69586452203808802</v>
      </c>
      <c r="T33" s="3">
        <f t="shared" si="3"/>
        <v>0.58254584059805048</v>
      </c>
    </row>
    <row r="34" spans="1:20" x14ac:dyDescent="0.25">
      <c r="A34" s="3">
        <f t="shared" si="4"/>
        <v>5.0833333333333321</v>
      </c>
      <c r="B34" s="3">
        <f>'[1]7E - 8E - 9E - 10E'!$T34</f>
        <v>1.9159286423409447</v>
      </c>
      <c r="C34" s="3">
        <f>'[2]7E - 8E - 9E - 10E'!$T34</f>
        <v>1.389921948438664</v>
      </c>
      <c r="D34" s="3">
        <f>'[3]7E - 8E - 9E - 10E'!$T34</f>
        <v>1.5928128680763387</v>
      </c>
      <c r="E34" s="3">
        <f t="shared" si="0"/>
        <v>1.6328878196186494</v>
      </c>
      <c r="F34" s="3"/>
      <c r="G34" s="3">
        <f>'[1]7E - 8E - 9E - 10E'!$O34</f>
        <v>0.8066228639064934</v>
      </c>
      <c r="H34" s="3">
        <f>'[2]7E - 8E - 9E - 10E'!$O34</f>
        <v>1.1103803039193165</v>
      </c>
      <c r="I34" s="3">
        <f>'[3]7E - 8E - 9E - 10E'!$O34</f>
        <v>0.9533925118211205</v>
      </c>
      <c r="J34" s="3">
        <f t="shared" si="1"/>
        <v>0.95679855988231022</v>
      </c>
      <c r="K34" s="3"/>
      <c r="L34" s="3">
        <f>'[1]7E - 8E - 9E - 10E'!$J34</f>
        <v>0.59551225445692324</v>
      </c>
      <c r="M34" s="3">
        <f>'[2]7E - 8E - 9E - 10E'!$J34</f>
        <v>0.70661377276789938</v>
      </c>
      <c r="N34" s="3">
        <f>'[3]7E - 8E - 9E - 10E'!$J34</f>
        <v>0.880066864748419</v>
      </c>
      <c r="O34" s="3">
        <f t="shared" si="2"/>
        <v>0.72739763065774721</v>
      </c>
      <c r="P34" s="3"/>
      <c r="Q34" s="3">
        <f>'[1]7E - 8E - 9E - 10E'!$E34</f>
        <v>0.44530868639742893</v>
      </c>
      <c r="R34" s="3">
        <f>'[2]7E - 8E - 9E - 10E'!$E34</f>
        <v>0.62692921623441222</v>
      </c>
      <c r="S34" s="3">
        <f>'[3]7E - 8E - 9E - 10E'!$E34</f>
        <v>0.62066247625266291</v>
      </c>
      <c r="T34" s="3">
        <f t="shared" si="3"/>
        <v>0.56430012629483473</v>
      </c>
    </row>
    <row r="35" spans="1:20" x14ac:dyDescent="0.25">
      <c r="A35" s="3">
        <f t="shared" si="4"/>
        <v>5.1666666666666652</v>
      </c>
      <c r="B35" s="3">
        <f>'[1]7E - 8E - 9E - 10E'!$T35</f>
        <v>1.695390874521534</v>
      </c>
      <c r="C35" s="3">
        <f>'[2]7E - 8E - 9E - 10E'!$T35</f>
        <v>1.3541020401624682</v>
      </c>
      <c r="D35" s="3">
        <f>'[3]7E - 8E - 9E - 10E'!$T35</f>
        <v>1.5400390302241251</v>
      </c>
      <c r="E35" s="3">
        <f t="shared" si="0"/>
        <v>1.5298439816360425</v>
      </c>
      <c r="F35" s="3"/>
      <c r="G35" s="3">
        <f>'[1]7E - 8E - 9E - 10E'!$O35</f>
        <v>0.68968901765195456</v>
      </c>
      <c r="H35" s="3">
        <f>'[2]7E - 8E - 9E - 10E'!$O35</f>
        <v>1.0411098830218062</v>
      </c>
      <c r="I35" s="3">
        <f>'[3]7E - 8E - 9E - 10E'!$O35</f>
        <v>0.90188531803407168</v>
      </c>
      <c r="J35" s="3">
        <f t="shared" si="1"/>
        <v>0.87756140623594414</v>
      </c>
      <c r="K35" s="3"/>
      <c r="L35" s="3">
        <f>'[1]7E - 8E - 9E - 10E'!$J35</f>
        <v>0.57841417676656692</v>
      </c>
      <c r="M35" s="3">
        <f>'[2]7E - 8E - 9E - 10E'!$J35</f>
        <v>0.7195312015425126</v>
      </c>
      <c r="N35" s="3">
        <f>'[3]7E - 8E - 9E - 10E'!$J35</f>
        <v>0.75581440456481386</v>
      </c>
      <c r="O35" s="3">
        <f t="shared" si="2"/>
        <v>0.68458659429129776</v>
      </c>
      <c r="P35" s="3"/>
      <c r="Q35" s="3">
        <f>'[1]7E - 8E - 9E - 10E'!$E35</f>
        <v>0.42509988266532067</v>
      </c>
      <c r="R35" s="3">
        <f>'[2]7E - 8E - 9E - 10E'!$E35</f>
        <v>0.6277191065569272</v>
      </c>
      <c r="S35" s="3">
        <f>'[3]7E - 8E - 9E - 10E'!$E35</f>
        <v>0.65423777433955144</v>
      </c>
      <c r="T35" s="3">
        <f t="shared" si="3"/>
        <v>0.56901892118726638</v>
      </c>
    </row>
    <row r="36" spans="1:20" x14ac:dyDescent="0.25">
      <c r="A36" s="3">
        <f t="shared" si="4"/>
        <v>5.2499999999999982</v>
      </c>
      <c r="B36" s="3">
        <f>'[1]7E - 8E - 9E - 10E'!$T36</f>
        <v>1.8472111411711245</v>
      </c>
      <c r="C36" s="3">
        <f>'[2]7E - 8E - 9E - 10E'!$T36</f>
        <v>1.3474961931305989</v>
      </c>
      <c r="D36" s="3">
        <f>'[3]7E - 8E - 9E - 10E'!$T36</f>
        <v>2.3194131774953672</v>
      </c>
      <c r="E36" s="3">
        <f t="shared" si="0"/>
        <v>1.8380401705990301</v>
      </c>
      <c r="F36" s="3"/>
      <c r="G36" s="3">
        <f>'[1]7E - 8E - 9E - 10E'!$O36</f>
        <v>0.62180902318814002</v>
      </c>
      <c r="H36" s="3">
        <f>'[2]7E - 8E - 9E - 10E'!$O36</f>
        <v>1.1447533390352793</v>
      </c>
      <c r="I36" s="3">
        <f>'[3]7E - 8E - 9E - 10E'!$O36</f>
        <v>1.2249525942456687</v>
      </c>
      <c r="J36" s="3">
        <f t="shared" si="1"/>
        <v>0.99717165215636261</v>
      </c>
      <c r="K36" s="3"/>
      <c r="L36" s="3">
        <f>'[1]7E - 8E - 9E - 10E'!$J36</f>
        <v>0.56186049335495558</v>
      </c>
      <c r="M36" s="3">
        <f>'[2]7E - 8E - 9E - 10E'!$J36</f>
        <v>0.70724225395246376</v>
      </c>
      <c r="N36" s="3">
        <f>'[3]7E - 8E - 9E - 10E'!$J36</f>
        <v>0.75001848698978901</v>
      </c>
      <c r="O36" s="3">
        <f t="shared" si="2"/>
        <v>0.67304041143240279</v>
      </c>
      <c r="P36" s="3"/>
      <c r="Q36" s="3">
        <f>'[1]7E - 8E - 9E - 10E'!$E36</f>
        <v>0.40513907893825379</v>
      </c>
      <c r="R36" s="3">
        <f>'[2]7E - 8E - 9E - 10E'!$E36</f>
        <v>0.65026051325413592</v>
      </c>
      <c r="S36" s="3">
        <f>'[3]7E - 8E - 9E - 10E'!$E36</f>
        <v>0.64802156585854931</v>
      </c>
      <c r="T36" s="3">
        <f t="shared" si="3"/>
        <v>0.5678070526836464</v>
      </c>
    </row>
    <row r="37" spans="1:20" x14ac:dyDescent="0.25">
      <c r="A37" s="3">
        <f t="shared" si="4"/>
        <v>5.3333333333333313</v>
      </c>
      <c r="B37" s="3">
        <f>'[1]7E - 8E - 9E - 10E'!$T37</f>
        <v>1.5046005740277213</v>
      </c>
      <c r="C37" s="3">
        <f>'[2]7E - 8E - 9E - 10E'!$T37</f>
        <v>1.3211953071360434</v>
      </c>
      <c r="D37" s="3">
        <f>'[3]7E - 8E - 9E - 10E'!$T37</f>
        <v>1.8871791907532149</v>
      </c>
      <c r="E37" s="3">
        <f t="shared" si="0"/>
        <v>1.5709916906389931</v>
      </c>
      <c r="F37" s="3"/>
      <c r="G37" s="3">
        <f>'[1]7E - 8E - 9E - 10E'!$O37</f>
        <v>0.76712779730388136</v>
      </c>
      <c r="H37" s="3">
        <f>'[2]7E - 8E - 9E - 10E'!$O37</f>
        <v>1.0062880073635097</v>
      </c>
      <c r="I37" s="3">
        <f>'[3]7E - 8E - 9E - 10E'!$O37</f>
        <v>1.3309569320615751</v>
      </c>
      <c r="J37" s="3">
        <f t="shared" si="1"/>
        <v>1.0347909122429886</v>
      </c>
      <c r="K37" s="3"/>
      <c r="L37" s="3">
        <f>'[1]7E - 8E - 9E - 10E'!$J37</f>
        <v>0.5591670448801338</v>
      </c>
      <c r="M37" s="3">
        <f>'[2]7E - 8E - 9E - 10E'!$J37</f>
        <v>0.70962254973728434</v>
      </c>
      <c r="N37" s="3">
        <f>'[3]7E - 8E - 9E - 10E'!$J37</f>
        <v>0.76461189250152151</v>
      </c>
      <c r="O37" s="3">
        <f t="shared" si="2"/>
        <v>0.67780049570631318</v>
      </c>
      <c r="P37" s="3"/>
      <c r="Q37" s="3">
        <f>'[1]7E - 8E - 9E - 10E'!$E37</f>
        <v>0.40100695244303941</v>
      </c>
      <c r="R37" s="3">
        <f>'[2]7E - 8E - 9E - 10E'!$E37</f>
        <v>0.64371201902065012</v>
      </c>
      <c r="S37" s="3">
        <f>'[3]7E - 8E - 9E - 10E'!$E37</f>
        <v>0.69469481207469885</v>
      </c>
      <c r="T37" s="3">
        <f t="shared" si="3"/>
        <v>0.57980459451279609</v>
      </c>
    </row>
    <row r="38" spans="1:20" x14ac:dyDescent="0.25">
      <c r="A38" s="3">
        <f t="shared" si="4"/>
        <v>5.4166666666666643</v>
      </c>
      <c r="B38" s="3">
        <f>'[1]7E - 8E - 9E - 10E'!$T38</f>
        <v>1.5171377489522733</v>
      </c>
      <c r="C38" s="3">
        <f>'[2]7E - 8E - 9E - 10E'!$T38</f>
        <v>1.3256882322861883</v>
      </c>
      <c r="D38" s="3">
        <f>'[3]7E - 8E - 9E - 10E'!$T38</f>
        <v>1.9372109880094996</v>
      </c>
      <c r="E38" s="3">
        <f t="shared" si="0"/>
        <v>1.5933456564159869</v>
      </c>
      <c r="F38" s="3"/>
      <c r="G38" s="3">
        <f>'[1]7E - 8E - 9E - 10E'!$O38</f>
        <v>0.78933573689890446</v>
      </c>
      <c r="H38" s="3">
        <f>'[2]7E - 8E - 9E - 10E'!$O38</f>
        <v>1.1093421679301518</v>
      </c>
      <c r="I38" s="3">
        <f>'[3]7E - 8E - 9E - 10E'!$O38</f>
        <v>1.1458584620585608</v>
      </c>
      <c r="J38" s="3">
        <f t="shared" si="1"/>
        <v>1.0148454556292057</v>
      </c>
      <c r="K38" s="3"/>
      <c r="L38" s="3">
        <f>'[1]7E - 8E - 9E - 10E'!$J38</f>
        <v>0.56917125155018367</v>
      </c>
      <c r="M38" s="3">
        <f>'[2]7E - 8E - 9E - 10E'!$J38</f>
        <v>0.73079262414216672</v>
      </c>
      <c r="N38" s="3">
        <f>'[3]7E - 8E - 9E - 10E'!$J38</f>
        <v>0.7791855101825822</v>
      </c>
      <c r="O38" s="3">
        <f t="shared" si="2"/>
        <v>0.69304979529164423</v>
      </c>
      <c r="P38" s="3"/>
      <c r="Q38" s="3">
        <f>'[1]7E - 8E - 9E - 10E'!$E38</f>
        <v>0.39398104296306424</v>
      </c>
      <c r="R38" s="3">
        <f>'[2]7E - 8E - 9E - 10E'!$E38</f>
        <v>0.63949560117075055</v>
      </c>
      <c r="S38" s="3">
        <f>'[3]7E - 8E - 9E - 10E'!$E38</f>
        <v>0.68248235034551574</v>
      </c>
      <c r="T38" s="3">
        <f t="shared" si="3"/>
        <v>0.57198633149311018</v>
      </c>
    </row>
    <row r="39" spans="1:20" x14ac:dyDescent="0.25">
      <c r="A39" s="3">
        <f t="shared" si="4"/>
        <v>5.4999999999999973</v>
      </c>
      <c r="B39" s="3">
        <f>'[1]7E - 8E - 9E - 10E'!$T39</f>
        <v>1.7695924501127538</v>
      </c>
      <c r="C39" s="3">
        <f>'[2]7E - 8E - 9E - 10E'!$T39</f>
        <v>1.5543464615566209</v>
      </c>
      <c r="D39" s="3">
        <f>'[3]7E - 8E - 9E - 10E'!$T39</f>
        <v>2.1115805137049071</v>
      </c>
      <c r="E39" s="3">
        <f t="shared" si="0"/>
        <v>1.811839808458094</v>
      </c>
      <c r="F39" s="3"/>
      <c r="G39" s="3">
        <f>'[1]7E - 8E - 9E - 10E'!$O39</f>
        <v>0.63428915020841203</v>
      </c>
      <c r="H39" s="3">
        <f>'[2]7E - 8E - 9E - 10E'!$O39</f>
        <v>1.2368692076402268</v>
      </c>
      <c r="I39" s="3">
        <f>'[3]7E - 8E - 9E - 10E'!$O39</f>
        <v>1.2198788578848954</v>
      </c>
      <c r="J39" s="3">
        <f t="shared" si="1"/>
        <v>1.0303457385778447</v>
      </c>
      <c r="K39" s="3"/>
      <c r="L39" s="3">
        <f>'[1]7E - 8E - 9E - 10E'!$J39</f>
        <v>0.66476262155077559</v>
      </c>
      <c r="M39" s="3">
        <f>'[2]7E - 8E - 9E - 10E'!$J39</f>
        <v>0.66670905361750643</v>
      </c>
      <c r="N39" s="3">
        <f>'[3]7E - 8E - 9E - 10E'!$J39</f>
        <v>0.72295661353358343</v>
      </c>
      <c r="O39" s="3">
        <f t="shared" si="2"/>
        <v>0.68480942956728852</v>
      </c>
      <c r="P39" s="3"/>
      <c r="Q39" s="3">
        <f>'[1]7E - 8E - 9E - 10E'!$E39</f>
        <v>0.39220944053213419</v>
      </c>
      <c r="R39" s="3">
        <f>'[2]7E - 8E - 9E - 10E'!$E39</f>
        <v>0.64007704991102132</v>
      </c>
      <c r="S39" s="3">
        <f>'[3]7E - 8E - 9E - 10E'!$E39</f>
        <v>0.7010157624081137</v>
      </c>
      <c r="T39" s="3">
        <f t="shared" si="3"/>
        <v>0.57776741761708972</v>
      </c>
    </row>
    <row r="40" spans="1:20" x14ac:dyDescent="0.25">
      <c r="A40" s="3">
        <f t="shared" si="4"/>
        <v>5.5833333333333304</v>
      </c>
      <c r="B40" s="3">
        <f>'[1]7E - 8E - 9E - 10E'!$T40</f>
        <v>1.5175756803373879</v>
      </c>
      <c r="C40" s="3">
        <f>'[2]7E - 8E - 9E - 10E'!$T40</f>
        <v>1.5908913520383794</v>
      </c>
      <c r="D40" s="3">
        <f>'[3]7E - 8E - 9E - 10E'!$T40</f>
        <v>1.9609027431497417</v>
      </c>
      <c r="E40" s="3">
        <f t="shared" si="0"/>
        <v>1.6897899251751696</v>
      </c>
      <c r="F40" s="3"/>
      <c r="G40" s="3">
        <f>'[1]7E - 8E - 9E - 10E'!$O40</f>
        <v>0.69070960013591531</v>
      </c>
      <c r="H40" s="3">
        <f>'[2]7E - 8E - 9E - 10E'!$O40</f>
        <v>1.0596899172937082</v>
      </c>
      <c r="I40" s="3">
        <f>'[3]7E - 8E - 9E - 10E'!$O40</f>
        <v>1.4298601427906557</v>
      </c>
      <c r="J40" s="3">
        <f t="shared" si="1"/>
        <v>1.0600865534067596</v>
      </c>
      <c r="K40" s="3"/>
      <c r="L40" s="3">
        <f>'[1]7E - 8E - 9E - 10E'!$J40</f>
        <v>0.73663091204928033</v>
      </c>
      <c r="M40" s="3">
        <f>'[2]7E - 8E - 9E - 10E'!$J40</f>
        <v>0.70798382743172583</v>
      </c>
      <c r="N40" s="3">
        <f>'[3]7E - 8E - 9E - 10E'!$J40</f>
        <v>0.90480962366275042</v>
      </c>
      <c r="O40" s="3">
        <f t="shared" si="2"/>
        <v>0.78314145438125227</v>
      </c>
      <c r="P40" s="3"/>
      <c r="Q40" s="3">
        <f>'[1]7E - 8E - 9E - 10E'!$E40</f>
        <v>0.40082322866735748</v>
      </c>
      <c r="R40" s="3">
        <f>'[2]7E - 8E - 9E - 10E'!$E40</f>
        <v>0.64266643414740454</v>
      </c>
      <c r="S40" s="3">
        <f>'[3]7E - 8E - 9E - 10E'!$E40</f>
        <v>0.64671922820185834</v>
      </c>
      <c r="T40" s="3">
        <f t="shared" si="3"/>
        <v>0.56340296367220677</v>
      </c>
    </row>
    <row r="41" spans="1:20" x14ac:dyDescent="0.25">
      <c r="A41" s="3">
        <f t="shared" si="4"/>
        <v>5.6666666666666634</v>
      </c>
      <c r="B41" s="3">
        <f>'[1]7E - 8E - 9E - 10E'!$T41</f>
        <v>1.3868499551236417</v>
      </c>
      <c r="C41" s="3">
        <f>'[2]7E - 8E - 9E - 10E'!$T41</f>
        <v>1.478346069700315</v>
      </c>
      <c r="D41" s="3">
        <f>'[3]7E - 8E - 9E - 10E'!$T41</f>
        <v>2.3470357922832159</v>
      </c>
      <c r="E41" s="3">
        <f t="shared" si="0"/>
        <v>1.7374106057023908</v>
      </c>
      <c r="F41" s="3"/>
      <c r="G41" s="3">
        <f>'[1]7E - 8E - 9E - 10E'!$O41</f>
        <v>0.74183623028314893</v>
      </c>
      <c r="H41" s="3">
        <f>'[2]7E - 8E - 9E - 10E'!$O41</f>
        <v>1.098431116068439</v>
      </c>
      <c r="I41" s="3">
        <f>'[3]7E - 8E - 9E - 10E'!$O41</f>
        <v>1.3506807651938166</v>
      </c>
      <c r="J41" s="3">
        <f t="shared" si="1"/>
        <v>1.0636493705151349</v>
      </c>
      <c r="K41" s="3"/>
      <c r="L41" s="3">
        <f>'[1]7E - 8E - 9E - 10E'!$J41</f>
        <v>0.62633394467205339</v>
      </c>
      <c r="M41" s="3">
        <f>'[2]7E - 8E - 9E - 10E'!$J41</f>
        <v>0.74923009395074103</v>
      </c>
      <c r="N41" s="3">
        <f>'[3]7E - 8E - 9E - 10E'!$J41</f>
        <v>0.7716186621485529</v>
      </c>
      <c r="O41" s="3">
        <f t="shared" si="2"/>
        <v>0.71572756692378248</v>
      </c>
      <c r="P41" s="3"/>
      <c r="Q41" s="3">
        <f>'[1]7E - 8E - 9E - 10E'!$E41</f>
        <v>0.5116618339299891</v>
      </c>
      <c r="R41" s="3">
        <f>'[2]7E - 8E - 9E - 10E'!$E41</f>
        <v>0.63934423710903443</v>
      </c>
      <c r="S41" s="3">
        <f>'[3]7E - 8E - 9E - 10E'!$E41</f>
        <v>0.65890344070995399</v>
      </c>
      <c r="T41" s="3">
        <f t="shared" si="3"/>
        <v>0.60330317058299254</v>
      </c>
    </row>
    <row r="42" spans="1:20" x14ac:dyDescent="0.25">
      <c r="A42" s="3">
        <f t="shared" si="4"/>
        <v>5.7499999999999964</v>
      </c>
      <c r="B42" s="3">
        <f>'[1]7E - 8E - 9E - 10E'!$T42</f>
        <v>1.7946840849248591</v>
      </c>
      <c r="C42" s="3">
        <f>'[2]7E - 8E - 9E - 10E'!$T42</f>
        <v>1.4171477739500153</v>
      </c>
      <c r="D42" s="3">
        <f>'[3]7E - 8E - 9E - 10E'!$T42</f>
        <v>2.5918946968572287</v>
      </c>
      <c r="E42" s="3">
        <f t="shared" si="0"/>
        <v>1.9345755185773676</v>
      </c>
      <c r="F42" s="3"/>
      <c r="G42" s="3">
        <f>'[1]7E - 8E - 9E - 10E'!$O42</f>
        <v>0.73219310575715102</v>
      </c>
      <c r="H42" s="3">
        <f>'[2]7E - 8E - 9E - 10E'!$O42</f>
        <v>1.2329071530873055</v>
      </c>
      <c r="I42" s="3">
        <f>'[3]7E - 8E - 9E - 10E'!$O42</f>
        <v>1.1447638976750065</v>
      </c>
      <c r="J42" s="3">
        <f t="shared" si="1"/>
        <v>1.0366213855064876</v>
      </c>
      <c r="K42" s="3"/>
      <c r="L42" s="3">
        <f>'[1]7E - 8E - 9E - 10E'!$J42</f>
        <v>0.54976151045885202</v>
      </c>
      <c r="M42" s="3">
        <f>'[2]7E - 8E - 9E - 10E'!$J42</f>
        <v>0.72380310758507049</v>
      </c>
      <c r="N42" s="3">
        <f>'[3]7E - 8E - 9E - 10E'!$J42</f>
        <v>0.68468058624394812</v>
      </c>
      <c r="O42" s="3">
        <f t="shared" si="2"/>
        <v>0.65274840142929025</v>
      </c>
      <c r="P42" s="3"/>
      <c r="Q42" s="3">
        <f>'[1]7E - 8E - 9E - 10E'!$E42</f>
        <v>0.50613077504749948</v>
      </c>
      <c r="R42" s="3">
        <f>'[2]7E - 8E - 9E - 10E'!$E42</f>
        <v>0.64583726712405876</v>
      </c>
      <c r="S42" s="3">
        <f>'[3]7E - 8E - 9E - 10E'!$E42</f>
        <v>0.65247811303273395</v>
      </c>
      <c r="T42" s="3">
        <f t="shared" si="3"/>
        <v>0.6014820517347641</v>
      </c>
    </row>
    <row r="43" spans="1:20" x14ac:dyDescent="0.25">
      <c r="A43" s="3">
        <f t="shared" si="4"/>
        <v>5.8333333333333295</v>
      </c>
      <c r="B43" s="3">
        <f>'[1]7E - 8E - 9E - 10E'!$T43</f>
        <v>1.8478669273271255</v>
      </c>
      <c r="C43" s="3">
        <f>'[2]7E - 8E - 9E - 10E'!$T43</f>
        <v>1.420802894270512</v>
      </c>
      <c r="D43" s="3">
        <f>'[3]7E - 8E - 9E - 10E'!$T43</f>
        <v>1.9950779705628243</v>
      </c>
      <c r="E43" s="3">
        <f t="shared" si="0"/>
        <v>1.7545825973868208</v>
      </c>
      <c r="F43" s="3"/>
      <c r="G43" s="3">
        <f>'[1]7E - 8E - 9E - 10E'!$O43</f>
        <v>0.72310288375510545</v>
      </c>
      <c r="H43" s="3">
        <f>'[2]7E - 8E - 9E - 10E'!$O43</f>
        <v>1.0886245495625655</v>
      </c>
      <c r="I43" s="3">
        <f>'[3]7E - 8E - 9E - 10E'!$O43</f>
        <v>1.0638981859027572</v>
      </c>
      <c r="J43" s="3">
        <f t="shared" si="1"/>
        <v>0.95854187307347605</v>
      </c>
      <c r="K43" s="3"/>
      <c r="L43" s="3">
        <f>'[1]7E - 8E - 9E - 10E'!$J43</f>
        <v>0.56001399805384744</v>
      </c>
      <c r="M43" s="3">
        <f>'[2]7E - 8E - 9E - 10E'!$J43</f>
        <v>0.72293700667954353</v>
      </c>
      <c r="N43" s="3">
        <f>'[3]7E - 8E - 9E - 10E'!$J43</f>
        <v>0.77362722953225815</v>
      </c>
      <c r="O43" s="3">
        <f t="shared" si="2"/>
        <v>0.68552607808854971</v>
      </c>
      <c r="P43" s="3"/>
      <c r="Q43" s="3">
        <f>'[1]7E - 8E - 9E - 10E'!$E43</f>
        <v>0.46001044743063008</v>
      </c>
      <c r="R43" s="3">
        <f>'[2]7E - 8E - 9E - 10E'!$E43</f>
        <v>0.63970878964710509</v>
      </c>
      <c r="S43" s="3">
        <f>'[3]7E - 8E - 9E - 10E'!$E43</f>
        <v>0.64214916919311915</v>
      </c>
      <c r="T43" s="3">
        <f t="shared" si="3"/>
        <v>0.58062280209028472</v>
      </c>
    </row>
    <row r="44" spans="1:20" x14ac:dyDescent="0.25">
      <c r="A44" s="3">
        <f t="shared" si="4"/>
        <v>5.9166666666666625</v>
      </c>
      <c r="B44" s="3">
        <f>'[1]7E - 8E - 9E - 10E'!$T44</f>
        <v>1.4608875707608453</v>
      </c>
      <c r="C44" s="3">
        <f>'[2]7E - 8E - 9E - 10E'!$T44</f>
        <v>1.3818892752797605</v>
      </c>
      <c r="D44" s="3">
        <f>'[3]7E - 8E - 9E - 10E'!$T44</f>
        <v>1.6369891606337486</v>
      </c>
      <c r="E44" s="3">
        <f t="shared" si="0"/>
        <v>1.493255335558118</v>
      </c>
      <c r="F44" s="3"/>
      <c r="G44" s="3">
        <f>'[1]7E - 8E - 9E - 10E'!$O44</f>
        <v>0.88559286987504693</v>
      </c>
      <c r="H44" s="3">
        <f>'[2]7E - 8E - 9E - 10E'!$O44</f>
        <v>1.2052405247208293</v>
      </c>
      <c r="I44" s="3">
        <f>'[3]7E - 8E - 9E - 10E'!$O44</f>
        <v>1.081649835269304</v>
      </c>
      <c r="J44" s="3">
        <f t="shared" si="1"/>
        <v>1.0574944099550601</v>
      </c>
      <c r="K44" s="3"/>
      <c r="L44" s="3">
        <f>'[1]7E - 8E - 9E - 10E'!$J44</f>
        <v>0.65454717121356798</v>
      </c>
      <c r="M44" s="3">
        <f>'[2]7E - 8E - 9E - 10E'!$J44</f>
        <v>0.73806293504648846</v>
      </c>
      <c r="N44" s="3">
        <f>'[3]7E - 8E - 9E - 10E'!$J44</f>
        <v>0.77539883083477767</v>
      </c>
      <c r="O44" s="3">
        <f t="shared" si="2"/>
        <v>0.72266964569827807</v>
      </c>
      <c r="P44" s="3"/>
      <c r="Q44" s="3">
        <f>'[1]7E - 8E - 9E - 10E'!$E44</f>
        <v>0.44064767585347192</v>
      </c>
      <c r="R44" s="3">
        <f>'[2]7E - 8E - 9E - 10E'!$E44</f>
        <v>0.63415831678222656</v>
      </c>
      <c r="S44" s="3">
        <f>'[3]7E - 8E - 9E - 10E'!$E44</f>
        <v>0.63960773954820049</v>
      </c>
      <c r="T44" s="3">
        <f t="shared" si="3"/>
        <v>0.57147124406129968</v>
      </c>
    </row>
    <row r="45" spans="1:20" x14ac:dyDescent="0.25">
      <c r="A45" s="3">
        <f t="shared" si="4"/>
        <v>5.9999999999999956</v>
      </c>
      <c r="B45" s="3">
        <f>'[1]7E - 8E - 9E - 10E'!$T45</f>
        <v>1.3267349362725629</v>
      </c>
      <c r="C45" s="3">
        <f>'[2]7E - 8E - 9E - 10E'!$T45</f>
        <v>1.6377426364936909</v>
      </c>
      <c r="D45" s="3">
        <f>'[3]7E - 8E - 9E - 10E'!$T45</f>
        <v>1.625013366862109</v>
      </c>
      <c r="E45" s="3">
        <f t="shared" si="0"/>
        <v>1.5298303132094542</v>
      </c>
      <c r="F45" s="3"/>
      <c r="G45" s="3">
        <f>'[1]7E - 8E - 9E - 10E'!$O45</f>
        <v>1.0289400865054441</v>
      </c>
      <c r="H45" s="3">
        <f>'[2]7E - 8E - 9E - 10E'!$O45</f>
        <v>1.396562653217335</v>
      </c>
      <c r="I45" s="3">
        <f>'[3]7E - 8E - 9E - 10E'!$O45</f>
        <v>1.1313293192352705</v>
      </c>
      <c r="J45" s="3">
        <f t="shared" si="1"/>
        <v>1.1856106863193496</v>
      </c>
      <c r="K45" s="3"/>
      <c r="L45" s="3">
        <f>'[1]7E - 8E - 9E - 10E'!$J45</f>
        <v>0.66802625412732086</v>
      </c>
      <c r="M45" s="3">
        <f>'[2]7E - 8E - 9E - 10E'!$J45</f>
        <v>0.73536919747530416</v>
      </c>
      <c r="N45" s="3">
        <f>'[3]7E - 8E - 9E - 10E'!$J45</f>
        <v>0.70465334829886372</v>
      </c>
      <c r="O45" s="3">
        <f t="shared" si="2"/>
        <v>0.70268293330049625</v>
      </c>
      <c r="P45" s="3"/>
      <c r="Q45" s="3">
        <f>'[1]7E - 8E - 9E - 10E'!$E45</f>
        <v>0.45961800228121003</v>
      </c>
      <c r="R45" s="3">
        <f>'[2]7E - 8E - 9E - 10E'!$E45</f>
        <v>0.63310106493431484</v>
      </c>
      <c r="S45" s="3">
        <f>'[3]7E - 8E - 9E - 10E'!$E45</f>
        <v>0.59240133971765563</v>
      </c>
      <c r="T45" s="3">
        <f t="shared" si="3"/>
        <v>0.56170680231106018</v>
      </c>
    </row>
    <row r="46" spans="1:20" x14ac:dyDescent="0.25">
      <c r="A46" s="3">
        <f t="shared" si="4"/>
        <v>6.0833333333333286</v>
      </c>
      <c r="B46" s="3">
        <f>'[1]7E - 8E - 9E - 10E'!$T46</f>
        <v>1.3360734084548984</v>
      </c>
      <c r="C46" s="3">
        <f>'[2]7E - 8E - 9E - 10E'!$T46</f>
        <v>1.9408099071651621</v>
      </c>
      <c r="D46" s="3">
        <f>'[3]7E - 8E - 9E - 10E'!$T46</f>
        <v>1.6919037968688988</v>
      </c>
      <c r="E46" s="3">
        <f t="shared" si="0"/>
        <v>1.6562623708296531</v>
      </c>
      <c r="F46" s="3"/>
      <c r="G46" s="3">
        <f>'[1]7E - 8E - 9E - 10E'!$O46</f>
        <v>1.2367043624452556</v>
      </c>
      <c r="H46" s="3">
        <f>'[2]7E - 8E - 9E - 10E'!$O46</f>
        <v>1.3828340094585079</v>
      </c>
      <c r="I46" s="3">
        <f>'[3]7E - 8E - 9E - 10E'!$O46</f>
        <v>0.96135646336542369</v>
      </c>
      <c r="J46" s="3">
        <f t="shared" si="1"/>
        <v>1.1936316117563956</v>
      </c>
      <c r="K46" s="3"/>
      <c r="L46" s="3">
        <f>'[1]7E - 8E - 9E - 10E'!$J46</f>
        <v>0.67293948742198839</v>
      </c>
      <c r="M46" s="3">
        <f>'[2]7E - 8E - 9E - 10E'!$J46</f>
        <v>0.7323710817099025</v>
      </c>
      <c r="N46" s="3">
        <f>'[3]7E - 8E - 9E - 10E'!$J46</f>
        <v>0.6779607004109125</v>
      </c>
      <c r="O46" s="3">
        <f t="shared" si="2"/>
        <v>0.6944237565142678</v>
      </c>
      <c r="P46" s="3"/>
      <c r="Q46" s="3">
        <f>'[1]7E - 8E - 9E - 10E'!$E46</f>
        <v>0.49973051614452968</v>
      </c>
      <c r="R46" s="3">
        <f>'[2]7E - 8E - 9E - 10E'!$E46</f>
        <v>0.632739974891394</v>
      </c>
      <c r="S46" s="3">
        <f>'[3]7E - 8E - 9E - 10E'!$E46</f>
        <v>0.61985598418836363</v>
      </c>
      <c r="T46" s="3">
        <f t="shared" si="3"/>
        <v>0.58410882507476236</v>
      </c>
    </row>
    <row r="47" spans="1:20" x14ac:dyDescent="0.25">
      <c r="A47" s="3">
        <f t="shared" si="4"/>
        <v>6.1666666666666616</v>
      </c>
      <c r="B47" s="3">
        <f>'[1]7E - 8E - 9E - 10E'!$T47</f>
        <v>1.2856319279061763</v>
      </c>
      <c r="C47" s="3">
        <f>'[2]7E - 8E - 9E - 10E'!$T47</f>
        <v>2.4031602979823923</v>
      </c>
      <c r="D47" s="3">
        <f>'[3]7E - 8E - 9E - 10E'!$T47</f>
        <v>1.6694864935444584</v>
      </c>
      <c r="E47" s="3">
        <f t="shared" si="0"/>
        <v>1.7860929064776758</v>
      </c>
      <c r="F47" s="3"/>
      <c r="G47" s="3">
        <f>'[1]7E - 8E - 9E - 10E'!$O47</f>
        <v>1.1994658677450294</v>
      </c>
      <c r="H47" s="3">
        <f>'[2]7E - 8E - 9E - 10E'!$O47</f>
        <v>1.3062141899616044</v>
      </c>
      <c r="I47" s="3">
        <f>'[3]7E - 8E - 9E - 10E'!$O47</f>
        <v>0.92960070393397543</v>
      </c>
      <c r="J47" s="3">
        <f t="shared" si="1"/>
        <v>1.1450935872135364</v>
      </c>
      <c r="K47" s="3"/>
      <c r="L47" s="3">
        <f>'[1]7E - 8E - 9E - 10E'!$J47</f>
        <v>0.68563746240787848</v>
      </c>
      <c r="M47" s="3">
        <f>'[2]7E - 8E - 9E - 10E'!$J47</f>
        <v>0.72130864181227616</v>
      </c>
      <c r="N47" s="3">
        <f>'[3]7E - 8E - 9E - 10E'!$J47</f>
        <v>0.73396138488554041</v>
      </c>
      <c r="O47" s="3">
        <f t="shared" si="2"/>
        <v>0.71363582970189832</v>
      </c>
      <c r="P47" s="3"/>
      <c r="Q47" s="3">
        <f>'[1]7E - 8E - 9E - 10E'!$E47</f>
        <v>0.4703271771250993</v>
      </c>
      <c r="R47" s="3">
        <f>'[2]7E - 8E - 9E - 10E'!$E47</f>
        <v>0.60815084021016363</v>
      </c>
      <c r="S47" s="3">
        <f>'[3]7E - 8E - 9E - 10E'!$E47</f>
        <v>0.61402025688688366</v>
      </c>
      <c r="T47" s="3">
        <f t="shared" si="3"/>
        <v>0.56416609140738228</v>
      </c>
    </row>
    <row r="48" spans="1:20" x14ac:dyDescent="0.25">
      <c r="A48" s="3">
        <f t="shared" si="4"/>
        <v>6.2499999999999947</v>
      </c>
      <c r="B48" s="3">
        <f>'[1]7E - 8E - 9E - 10E'!$T48</f>
        <v>1.5353925041062708</v>
      </c>
      <c r="C48" s="3">
        <f>'[2]7E - 8E - 9E - 10E'!$T48</f>
        <v>3.0754555784908768</v>
      </c>
      <c r="D48" s="3">
        <f>'[3]7E - 8E - 9E - 10E'!$T48</f>
        <v>1.6626888190846409</v>
      </c>
      <c r="E48" s="3">
        <f t="shared" si="0"/>
        <v>2.0911789672272629</v>
      </c>
      <c r="F48" s="3"/>
      <c r="G48" s="3">
        <f>'[1]7E - 8E - 9E - 10E'!$O48</f>
        <v>1.1856736081670798</v>
      </c>
      <c r="H48" s="3">
        <f>'[2]7E - 8E - 9E - 10E'!$O48</f>
        <v>1.2694673857977266</v>
      </c>
      <c r="I48" s="3">
        <f>'[3]7E - 8E - 9E - 10E'!$O48</f>
        <v>0.86248992312870465</v>
      </c>
      <c r="J48" s="3">
        <f t="shared" si="1"/>
        <v>1.1058769723645037</v>
      </c>
      <c r="K48" s="3"/>
      <c r="L48" s="3">
        <f>'[1]7E - 8E - 9E - 10E'!$J48</f>
        <v>0.66756107587176527</v>
      </c>
      <c r="M48" s="3">
        <f>'[2]7E - 8E - 9E - 10E'!$J48</f>
        <v>0.733596934634137</v>
      </c>
      <c r="N48" s="3">
        <f>'[3]7E - 8E - 9E - 10E'!$J48</f>
        <v>0.73988145039649733</v>
      </c>
      <c r="O48" s="3">
        <f t="shared" si="2"/>
        <v>0.71367982030079979</v>
      </c>
      <c r="P48" s="3"/>
      <c r="Q48" s="3">
        <f>'[1]7E - 8E - 9E - 10E'!$E48</f>
        <v>0.44679619920040764</v>
      </c>
      <c r="R48" s="3">
        <f>'[2]7E - 8E - 9E - 10E'!$E48</f>
        <v>0.62553354605677025</v>
      </c>
      <c r="S48" s="3">
        <f>'[3]7E - 8E - 9E - 10E'!$E48</f>
        <v>0.59745530996513507</v>
      </c>
      <c r="T48" s="3">
        <f t="shared" si="3"/>
        <v>0.55659501840743764</v>
      </c>
    </row>
    <row r="49" spans="1:20" x14ac:dyDescent="0.25">
      <c r="A49" s="3">
        <f t="shared" si="4"/>
        <v>6.3333333333333277</v>
      </c>
      <c r="B49" s="3">
        <f>'[1]7E - 8E - 9E - 10E'!$T49</f>
        <v>1.5592958584298067</v>
      </c>
      <c r="C49" s="3">
        <f>'[2]7E - 8E - 9E - 10E'!$T49</f>
        <v>3.4234442819066482</v>
      </c>
      <c r="D49" s="3">
        <f>'[3]7E - 8E - 9E - 10E'!$T49</f>
        <v>1.5266037764272333</v>
      </c>
      <c r="E49" s="3">
        <f t="shared" si="0"/>
        <v>2.1697813055878963</v>
      </c>
      <c r="F49" s="3"/>
      <c r="G49" s="3">
        <f>'[1]7E - 8E - 9E - 10E'!$O49</f>
        <v>0.90444187784600105</v>
      </c>
      <c r="H49" s="3">
        <f>'[2]7E - 8E - 9E - 10E'!$O49</f>
        <v>1.2955102334814648</v>
      </c>
      <c r="I49" s="3">
        <f>'[3]7E - 8E - 9E - 10E'!$O49</f>
        <v>1.0657976586647917</v>
      </c>
      <c r="J49" s="3">
        <f t="shared" si="1"/>
        <v>1.0885832566640861</v>
      </c>
      <c r="K49" s="3"/>
      <c r="L49" s="3">
        <f>'[1]7E - 8E - 9E - 10E'!$J49</f>
        <v>0.66659942687187712</v>
      </c>
      <c r="M49" s="3">
        <f>'[2]7E - 8E - 9E - 10E'!$J49</f>
        <v>0.69702352078184815</v>
      </c>
      <c r="N49" s="3">
        <f>'[3]7E - 8E - 9E - 10E'!$J49</f>
        <v>0.72777304387847364</v>
      </c>
      <c r="O49" s="3">
        <f t="shared" si="2"/>
        <v>0.6971319971773996</v>
      </c>
      <c r="P49" s="3"/>
      <c r="Q49" s="3">
        <f>'[1]7E - 8E - 9E - 10E'!$E49</f>
        <v>0.44968147510317874</v>
      </c>
      <c r="R49" s="3">
        <f>'[2]7E - 8E - 9E - 10E'!$E49</f>
        <v>0.62140171207795503</v>
      </c>
      <c r="S49" s="3">
        <f>'[3]7E - 8E - 9E - 10E'!$E49</f>
        <v>0.61907422826277259</v>
      </c>
      <c r="T49" s="3">
        <f t="shared" si="3"/>
        <v>0.56338580514796877</v>
      </c>
    </row>
    <row r="50" spans="1:20" x14ac:dyDescent="0.25">
      <c r="A50" s="3">
        <f t="shared" si="4"/>
        <v>6.4166666666666607</v>
      </c>
      <c r="B50" s="3">
        <f>'[1]7E - 8E - 9E - 10E'!$T50</f>
        <v>1.5200211493961349</v>
      </c>
      <c r="C50" s="3">
        <f>'[2]7E - 8E - 9E - 10E'!$T50</f>
        <v>3.2109980532168363</v>
      </c>
      <c r="D50" s="3">
        <f>'[3]7E - 8E - 9E - 10E'!$T50</f>
        <v>1.7221155067619605</v>
      </c>
      <c r="E50" s="3">
        <f t="shared" si="0"/>
        <v>2.1510449031249776</v>
      </c>
      <c r="F50" s="3"/>
      <c r="G50" s="3">
        <f>'[1]7E - 8E - 9E - 10E'!$O50</f>
        <v>0.89167649638912772</v>
      </c>
      <c r="H50" s="3">
        <f>'[2]7E - 8E - 9E - 10E'!$O50</f>
        <v>1.4415496118960951</v>
      </c>
      <c r="I50" s="3">
        <f>'[3]7E - 8E - 9E - 10E'!$O50</f>
        <v>1.0278535204335704</v>
      </c>
      <c r="J50" s="3">
        <f t="shared" si="1"/>
        <v>1.1203598762395977</v>
      </c>
      <c r="K50" s="3"/>
      <c r="L50" s="3">
        <f>'[1]7E - 8E - 9E - 10E'!$J50</f>
        <v>0.63304482829474762</v>
      </c>
      <c r="M50" s="3">
        <f>'[2]7E - 8E - 9E - 10E'!$J50</f>
        <v>0.74605699290383198</v>
      </c>
      <c r="N50" s="3">
        <f>'[3]7E - 8E - 9E - 10E'!$J50</f>
        <v>0.67225782696897818</v>
      </c>
      <c r="O50" s="3">
        <f t="shared" si="2"/>
        <v>0.68378654938918604</v>
      </c>
      <c r="P50" s="3"/>
      <c r="Q50" s="3">
        <f>'[1]7E - 8E - 9E - 10E'!$E50</f>
        <v>0.44118930922523825</v>
      </c>
      <c r="R50" s="3">
        <f>'[2]7E - 8E - 9E - 10E'!$E50</f>
        <v>0.61671664413767391</v>
      </c>
      <c r="S50" s="3">
        <f>'[3]7E - 8E - 9E - 10E'!$E50</f>
        <v>0.64582302475361952</v>
      </c>
      <c r="T50" s="3">
        <f t="shared" si="3"/>
        <v>0.56790965937217719</v>
      </c>
    </row>
    <row r="51" spans="1:20" x14ac:dyDescent="0.25">
      <c r="A51" s="3">
        <f t="shared" si="4"/>
        <v>6.4999999999999938</v>
      </c>
      <c r="B51" s="3">
        <f>'[1]7E - 8E - 9E - 10E'!$T51</f>
        <v>1.6891363908882844</v>
      </c>
      <c r="C51" s="3">
        <f>'[2]7E - 8E - 9E - 10E'!$T51</f>
        <v>2.3217917294695294</v>
      </c>
      <c r="D51" s="3">
        <f>'[3]7E - 8E - 9E - 10E'!$T51</f>
        <v>1.7374981466996107</v>
      </c>
      <c r="E51" s="3">
        <f t="shared" si="0"/>
        <v>1.9161420890191418</v>
      </c>
      <c r="F51" s="3"/>
      <c r="G51" s="3">
        <f>'[1]7E - 8E - 9E - 10E'!$O51</f>
        <v>0.89257044305121236</v>
      </c>
      <c r="H51" s="3">
        <f>'[2]7E - 8E - 9E - 10E'!$O51</f>
        <v>1.3408465438729482</v>
      </c>
      <c r="I51" s="3">
        <f>'[3]7E - 8E - 9E - 10E'!$O51</f>
        <v>1.0743913552036513</v>
      </c>
      <c r="J51" s="3">
        <f t="shared" si="1"/>
        <v>1.1026027807092706</v>
      </c>
      <c r="K51" s="3"/>
      <c r="L51" s="3">
        <f>'[1]7E - 8E - 9E - 10E'!$J51</f>
        <v>0.60832344089690804</v>
      </c>
      <c r="M51" s="3">
        <f>'[2]7E - 8E - 9E - 10E'!$J51</f>
        <v>0.80916789658007648</v>
      </c>
      <c r="N51" s="3">
        <f>'[3]7E - 8E - 9E - 10E'!$J51</f>
        <v>0.69759676809682303</v>
      </c>
      <c r="O51" s="3">
        <f t="shared" si="2"/>
        <v>0.70502936852460252</v>
      </c>
      <c r="P51" s="3"/>
      <c r="Q51" s="3">
        <f>'[1]7E - 8E - 9E - 10E'!$E51</f>
        <v>0.44189488418406431</v>
      </c>
      <c r="R51" s="3">
        <f>'[2]7E - 8E - 9E - 10E'!$E51</f>
        <v>0.62115346753971523</v>
      </c>
      <c r="S51" s="3">
        <f>'[3]7E - 8E - 9E - 10E'!$E51</f>
        <v>0.61178257238537237</v>
      </c>
      <c r="T51" s="3">
        <f t="shared" si="3"/>
        <v>0.5582769747030506</v>
      </c>
    </row>
    <row r="52" spans="1:20" x14ac:dyDescent="0.25">
      <c r="A52" s="3">
        <f t="shared" si="4"/>
        <v>6.5833333333333268</v>
      </c>
      <c r="B52" s="3">
        <f>'[1]7E - 8E - 9E - 10E'!$T52</f>
        <v>1.6352965656482998</v>
      </c>
      <c r="C52" s="3">
        <f>'[2]7E - 8E - 9E - 10E'!$T52</f>
        <v>2.2240109929390903</v>
      </c>
      <c r="D52" s="3">
        <f>'[3]7E - 8E - 9E - 10E'!$T52</f>
        <v>1.5832605605483296</v>
      </c>
      <c r="E52" s="3">
        <f t="shared" si="0"/>
        <v>1.8141893730452399</v>
      </c>
      <c r="F52" s="3"/>
      <c r="G52" s="3">
        <f>'[1]7E - 8E - 9E - 10E'!$O52</f>
        <v>0.80808914653547448</v>
      </c>
      <c r="H52" s="3">
        <f>'[2]7E - 8E - 9E - 10E'!$O52</f>
        <v>1.4963206441872563</v>
      </c>
      <c r="I52" s="3">
        <f>'[3]7E - 8E - 9E - 10E'!$O52</f>
        <v>1.3130732118969799</v>
      </c>
      <c r="J52" s="3">
        <f t="shared" si="1"/>
        <v>1.2058276675399036</v>
      </c>
      <c r="K52" s="3"/>
      <c r="L52" s="3">
        <f>'[1]7E - 8E - 9E - 10E'!$J52</f>
        <v>0.64700882934633297</v>
      </c>
      <c r="M52" s="3">
        <f>'[2]7E - 8E - 9E - 10E'!$J52</f>
        <v>0.72724741520380931</v>
      </c>
      <c r="N52" s="3">
        <f>'[3]7E - 8E - 9E - 10E'!$J52</f>
        <v>0.7248511169787063</v>
      </c>
      <c r="O52" s="3">
        <f t="shared" si="2"/>
        <v>0.6997024538429496</v>
      </c>
      <c r="P52" s="3"/>
      <c r="Q52" s="3">
        <f>'[1]7E - 8E - 9E - 10E'!$E52</f>
        <v>0.44917779775114464</v>
      </c>
      <c r="R52" s="3">
        <f>'[2]7E - 8E - 9E - 10E'!$E52</f>
        <v>0.61942140068579643</v>
      </c>
      <c r="S52" s="3">
        <f>'[3]7E - 8E - 9E - 10E'!$E52</f>
        <v>0.68500520833684453</v>
      </c>
      <c r="T52" s="3">
        <f t="shared" si="3"/>
        <v>0.58453480225792853</v>
      </c>
    </row>
    <row r="53" spans="1:20" x14ac:dyDescent="0.25">
      <c r="A53" s="3">
        <f t="shared" si="4"/>
        <v>6.6666666666666599</v>
      </c>
      <c r="B53" s="3">
        <f>'[1]7E - 8E - 9E - 10E'!$T53</f>
        <v>1.8045158691220682</v>
      </c>
      <c r="C53" s="3">
        <f>'[2]7E - 8E - 9E - 10E'!$T53</f>
        <v>1.5605015184457294</v>
      </c>
      <c r="D53" s="3">
        <f>'[3]7E - 8E - 9E - 10E'!$T53</f>
        <v>3.0569745174311724</v>
      </c>
      <c r="E53" s="3">
        <f t="shared" si="0"/>
        <v>2.1406639683329902</v>
      </c>
      <c r="F53" s="3"/>
      <c r="G53" s="3">
        <f>'[1]7E - 8E - 9E - 10E'!$O53</f>
        <v>0.78586116103566206</v>
      </c>
      <c r="H53" s="3">
        <f>'[2]7E - 8E - 9E - 10E'!$O53</f>
        <v>1.4753774439673411</v>
      </c>
      <c r="I53" s="3">
        <f>'[3]7E - 8E - 9E - 10E'!$O53</f>
        <v>1.1055571804954079</v>
      </c>
      <c r="J53" s="3">
        <f t="shared" si="1"/>
        <v>1.1222652618328037</v>
      </c>
      <c r="K53" s="3"/>
      <c r="L53" s="3">
        <f>'[1]7E - 8E - 9E - 10E'!$J53</f>
        <v>0.61677642667916499</v>
      </c>
      <c r="M53" s="3">
        <f>'[2]7E - 8E - 9E - 10E'!$J53</f>
        <v>0.67810017317315108</v>
      </c>
      <c r="N53" s="3">
        <f>'[3]7E - 8E - 9E - 10E'!$J53</f>
        <v>0.91904856740422158</v>
      </c>
      <c r="O53" s="3">
        <f t="shared" si="2"/>
        <v>0.73797505575217925</v>
      </c>
      <c r="P53" s="3"/>
      <c r="Q53" s="3">
        <f>'[1]7E - 8E - 9E - 10E'!$E53</f>
        <v>0.44387560468280246</v>
      </c>
      <c r="R53" s="3">
        <f>'[2]7E - 8E - 9E - 10E'!$E53</f>
        <v>0.61444326604463673</v>
      </c>
      <c r="S53" s="3">
        <f>'[3]7E - 8E - 9E - 10E'!$E53</f>
        <v>0.67837995409304708</v>
      </c>
      <c r="T53" s="3">
        <f t="shared" si="3"/>
        <v>0.5788996082734954</v>
      </c>
    </row>
    <row r="54" spans="1:20" x14ac:dyDescent="0.25">
      <c r="A54" s="3">
        <f t="shared" si="4"/>
        <v>6.7499999999999929</v>
      </c>
      <c r="B54" s="3">
        <f>'[1]7E - 8E - 9E - 10E'!$T54</f>
        <v>1.3948709590510586</v>
      </c>
      <c r="C54" s="3">
        <f>'[2]7E - 8E - 9E - 10E'!$T54</f>
        <v>1.8017245467098582</v>
      </c>
      <c r="D54" s="3">
        <f>'[3]7E - 8E - 9E - 10E'!$T54</f>
        <v>1.7431971598239142</v>
      </c>
      <c r="E54" s="3">
        <f t="shared" si="0"/>
        <v>1.6465975551949439</v>
      </c>
      <c r="F54" s="3"/>
      <c r="G54" s="3">
        <f>'[1]7E - 8E - 9E - 10E'!$O54</f>
        <v>0.86884735565025584</v>
      </c>
      <c r="H54" s="3">
        <f>'[2]7E - 8E - 9E - 10E'!$O54</f>
        <v>1.4685505673946067</v>
      </c>
      <c r="I54" s="3">
        <f>'[3]7E - 8E - 9E - 10E'!$O54</f>
        <v>0.87723149501676956</v>
      </c>
      <c r="J54" s="3">
        <f t="shared" si="1"/>
        <v>1.0715431393538772</v>
      </c>
      <c r="K54" s="3"/>
      <c r="L54" s="3">
        <f>'[1]7E - 8E - 9E - 10E'!$J54</f>
        <v>0.63969833740168114</v>
      </c>
      <c r="M54" s="3">
        <f>'[2]7E - 8E - 9E - 10E'!$J54</f>
        <v>0.68722957414246988</v>
      </c>
      <c r="N54" s="3">
        <f>'[3]7E - 8E - 9E - 10E'!$J54</f>
        <v>0.86273218171515609</v>
      </c>
      <c r="O54" s="3">
        <f t="shared" si="2"/>
        <v>0.72988669775310233</v>
      </c>
      <c r="P54" s="3"/>
      <c r="Q54" s="3">
        <f>'[1]7E - 8E - 9E - 10E'!$E54</f>
        <v>0.45074974663653206</v>
      </c>
      <c r="R54" s="3">
        <f>'[2]7E - 8E - 9E - 10E'!$E54</f>
        <v>0.59919321258754654</v>
      </c>
      <c r="S54" s="3">
        <f>'[3]7E - 8E - 9E - 10E'!$E54</f>
        <v>0.63459225792911367</v>
      </c>
      <c r="T54" s="3">
        <f t="shared" si="3"/>
        <v>0.56151173905106411</v>
      </c>
    </row>
    <row r="55" spans="1:20" x14ac:dyDescent="0.25">
      <c r="A55" s="3">
        <f t="shared" si="4"/>
        <v>6.8333333333333259</v>
      </c>
      <c r="B55" s="3">
        <f>'[1]7E - 8E - 9E - 10E'!$T55</f>
        <v>1.4417047083333139</v>
      </c>
      <c r="C55" s="3">
        <f>'[2]7E - 8E - 9E - 10E'!$T55</f>
        <v>1.981035851916253</v>
      </c>
      <c r="D55" s="3">
        <f>'[3]7E - 8E - 9E - 10E'!$T55</f>
        <v>1.7199222866849417</v>
      </c>
      <c r="E55" s="3">
        <f t="shared" si="0"/>
        <v>1.7142209489781697</v>
      </c>
      <c r="F55" s="3"/>
      <c r="G55" s="3">
        <f>'[1]7E - 8E - 9E - 10E'!$O55</f>
        <v>1.0583914029621271</v>
      </c>
      <c r="H55" s="3">
        <f>'[2]7E - 8E - 9E - 10E'!$O55</f>
        <v>1.4605050081186319</v>
      </c>
      <c r="I55" s="3">
        <f>'[3]7E - 8E - 9E - 10E'!$O55</f>
        <v>1.1921028112505929</v>
      </c>
      <c r="J55" s="3">
        <f t="shared" si="1"/>
        <v>1.2369997407771172</v>
      </c>
      <c r="K55" s="3"/>
      <c r="L55" s="3">
        <f>'[1]7E - 8E - 9E - 10E'!$J55</f>
        <v>0.61757441614030761</v>
      </c>
      <c r="M55" s="3">
        <f>'[2]7E - 8E - 9E - 10E'!$J55</f>
        <v>0.67623511750255261</v>
      </c>
      <c r="N55" s="3">
        <f>'[3]7E - 8E - 9E - 10E'!$J55</f>
        <v>0.78097250156344533</v>
      </c>
      <c r="O55" s="3">
        <f t="shared" si="2"/>
        <v>0.69159401173543511</v>
      </c>
      <c r="P55" s="3"/>
      <c r="Q55" s="3">
        <f>'[1]7E - 8E - 9E - 10E'!$E55</f>
        <v>0.44378344035573353</v>
      </c>
      <c r="R55" s="3">
        <f>'[2]7E - 8E - 9E - 10E'!$E55</f>
        <v>0.61594682933619482</v>
      </c>
      <c r="S55" s="3">
        <f>'[3]7E - 8E - 9E - 10E'!$E55</f>
        <v>0.61779100082277705</v>
      </c>
      <c r="T55" s="3">
        <f t="shared" si="3"/>
        <v>0.55917375683823511</v>
      </c>
    </row>
    <row r="56" spans="1:20" x14ac:dyDescent="0.25">
      <c r="A56" s="3">
        <f t="shared" si="4"/>
        <v>6.916666666666659</v>
      </c>
      <c r="B56" s="3">
        <f>'[1]7E - 8E - 9E - 10E'!$T56</f>
        <v>1.3186621256125095</v>
      </c>
      <c r="C56" s="3">
        <f>'[2]7E - 8E - 9E - 10E'!$T56</f>
        <v>1.6777002383397199</v>
      </c>
      <c r="D56" s="3">
        <f>'[3]7E - 8E - 9E - 10E'!$T56</f>
        <v>1.7599300598242587</v>
      </c>
      <c r="E56" s="3">
        <f t="shared" si="0"/>
        <v>1.585430807925496</v>
      </c>
      <c r="F56" s="3"/>
      <c r="G56" s="3">
        <f>'[1]7E - 8E - 9E - 10E'!$O56</f>
        <v>1.0117667260212975</v>
      </c>
      <c r="H56" s="3">
        <f>'[2]7E - 8E - 9E - 10E'!$O56</f>
        <v>1.2018127258322493</v>
      </c>
      <c r="I56" s="3">
        <f>'[3]7E - 8E - 9E - 10E'!$O56</f>
        <v>1.1501428649920746</v>
      </c>
      <c r="J56" s="3">
        <f t="shared" si="1"/>
        <v>1.1212407722818738</v>
      </c>
      <c r="K56" s="3"/>
      <c r="L56" s="3">
        <f>'[1]7E - 8E - 9E - 10E'!$J56</f>
        <v>0.60988249125271454</v>
      </c>
      <c r="M56" s="3">
        <f>'[2]7E - 8E - 9E - 10E'!$J56</f>
        <v>0.72428689584826988</v>
      </c>
      <c r="N56" s="3">
        <f>'[3]7E - 8E - 9E - 10E'!$J56</f>
        <v>0.91106101569481768</v>
      </c>
      <c r="O56" s="3">
        <f t="shared" si="2"/>
        <v>0.74841013426526726</v>
      </c>
      <c r="P56" s="3"/>
      <c r="Q56" s="3">
        <f>'[1]7E - 8E - 9E - 10E'!$E56</f>
        <v>0.47392028815808096</v>
      </c>
      <c r="R56" s="3">
        <f>'[2]7E - 8E - 9E - 10E'!$E56</f>
        <v>0.6128807303130841</v>
      </c>
      <c r="S56" s="3">
        <f>'[3]7E - 8E - 9E - 10E'!$E56</f>
        <v>0.5989448234593816</v>
      </c>
      <c r="T56" s="3">
        <f t="shared" si="3"/>
        <v>0.56191528064351548</v>
      </c>
    </row>
    <row r="57" spans="1:20" x14ac:dyDescent="0.25">
      <c r="A57" s="3">
        <f t="shared" si="4"/>
        <v>6.999999999999992</v>
      </c>
      <c r="B57" s="3">
        <f>'[1]7E - 8E - 9E - 10E'!$T57</f>
        <v>1.3359571072255263</v>
      </c>
      <c r="C57" s="3">
        <f>'[2]7E - 8E - 9E - 10E'!$T57</f>
        <v>1.4255223335758478</v>
      </c>
      <c r="D57" s="3">
        <f>'[3]7E - 8E - 9E - 10E'!$T57</f>
        <v>2.0868047493357014</v>
      </c>
      <c r="E57" s="3">
        <f t="shared" si="0"/>
        <v>1.6160947300456918</v>
      </c>
      <c r="F57" s="3"/>
      <c r="G57" s="3">
        <f>'[1]7E - 8E - 9E - 10E'!$O57</f>
        <v>0.92800761071981219</v>
      </c>
      <c r="H57" s="3">
        <f>'[2]7E - 8E - 9E - 10E'!$O57</f>
        <v>0.9941991363401792</v>
      </c>
      <c r="I57" s="3">
        <f>'[3]7E - 8E - 9E - 10E'!$O57</f>
        <v>1.2241632608184079</v>
      </c>
      <c r="J57" s="3">
        <f t="shared" si="1"/>
        <v>1.0487900026261332</v>
      </c>
      <c r="K57" s="3"/>
      <c r="L57" s="3">
        <f>'[1]7E - 8E - 9E - 10E'!$J57</f>
        <v>0.6111682282960309</v>
      </c>
      <c r="M57" s="3">
        <f>'[2]7E - 8E - 9E - 10E'!$J57</f>
        <v>0.68233504759996966</v>
      </c>
      <c r="N57" s="3">
        <f>'[3]7E - 8E - 9E - 10E'!$J57</f>
        <v>0.8299580659487571</v>
      </c>
      <c r="O57" s="3">
        <f t="shared" si="2"/>
        <v>0.70782044728158588</v>
      </c>
      <c r="P57" s="3"/>
      <c r="Q57" s="3">
        <f>'[1]7E - 8E - 9E - 10E'!$E57</f>
        <v>0.47526309595146521</v>
      </c>
      <c r="R57" s="3">
        <f>'[2]7E - 8E - 9E - 10E'!$E57</f>
        <v>0.59029166154081092</v>
      </c>
      <c r="S57" s="3">
        <f>'[3]7E - 8E - 9E - 10E'!$E57</f>
        <v>0.63862069146495681</v>
      </c>
      <c r="T57" s="3">
        <f t="shared" si="3"/>
        <v>0.56805848298574435</v>
      </c>
    </row>
    <row r="58" spans="1:20" x14ac:dyDescent="0.25">
      <c r="A58" s="3">
        <f t="shared" si="4"/>
        <v>7.083333333333325</v>
      </c>
      <c r="B58" s="3">
        <f>'[1]7E - 8E - 9E - 10E'!$T58</f>
        <v>1.268534101519478</v>
      </c>
      <c r="C58" s="3">
        <f>'[2]7E - 8E - 9E - 10E'!$T58</f>
        <v>1.5036153179547753</v>
      </c>
      <c r="D58" s="3">
        <f>'[3]7E - 8E - 9E - 10E'!$T58</f>
        <v>1.6836722764916461</v>
      </c>
      <c r="E58" s="3">
        <f t="shared" si="0"/>
        <v>1.4852738986552998</v>
      </c>
      <c r="F58" s="3"/>
      <c r="G58" s="3">
        <f>'[1]7E - 8E - 9E - 10E'!$O58</f>
        <v>1.0928500172517719</v>
      </c>
      <c r="H58" s="3">
        <f>'[2]7E - 8E - 9E - 10E'!$O58</f>
        <v>1.4108002424288124</v>
      </c>
      <c r="I58" s="3">
        <f>'[3]7E - 8E - 9E - 10E'!$O58</f>
        <v>1.1612046501215134</v>
      </c>
      <c r="J58" s="3">
        <f t="shared" si="1"/>
        <v>1.221618303267366</v>
      </c>
      <c r="K58" s="3"/>
      <c r="L58" s="3">
        <f>'[1]7E - 8E - 9E - 10E'!$J58</f>
        <v>0.62210585871907886</v>
      </c>
      <c r="M58" s="3">
        <f>'[2]7E - 8E - 9E - 10E'!$J58</f>
        <v>0.68063965011000183</v>
      </c>
      <c r="N58" s="3">
        <f>'[3]7E - 8E - 9E - 10E'!$J58</f>
        <v>0.79546120160947109</v>
      </c>
      <c r="O58" s="3">
        <f t="shared" si="2"/>
        <v>0.69940223681285063</v>
      </c>
      <c r="P58" s="3"/>
      <c r="Q58" s="3">
        <f>'[1]7E - 8E - 9E - 10E'!$E58</f>
        <v>0.48028982835578354</v>
      </c>
      <c r="R58" s="3">
        <f>'[2]7E - 8E - 9E - 10E'!$E58</f>
        <v>0.58826368130312756</v>
      </c>
      <c r="S58" s="3">
        <f>'[3]7E - 8E - 9E - 10E'!$E58</f>
        <v>0.66593996570233793</v>
      </c>
      <c r="T58" s="3">
        <f t="shared" si="3"/>
        <v>0.57816449178708307</v>
      </c>
    </row>
    <row r="59" spans="1:20" x14ac:dyDescent="0.25">
      <c r="A59" s="3">
        <f t="shared" si="4"/>
        <v>7.1666666666666581</v>
      </c>
      <c r="B59" s="3">
        <f>'[1]7E - 8E - 9E - 10E'!$T59</f>
        <v>1.4371926568911437</v>
      </c>
      <c r="C59" s="3">
        <f>'[2]7E - 8E - 9E - 10E'!$T59</f>
        <v>1.7996291303849457</v>
      </c>
      <c r="D59" s="3">
        <f>'[3]7E - 8E - 9E - 10E'!$T59</f>
        <v>1.5689576255453217</v>
      </c>
      <c r="E59" s="3">
        <f t="shared" si="0"/>
        <v>1.6019264709404704</v>
      </c>
      <c r="F59" s="3"/>
      <c r="G59" s="3">
        <f>'[1]7E - 8E - 9E - 10E'!$O59</f>
        <v>0.81553068548773999</v>
      </c>
      <c r="H59" s="3">
        <f>'[2]7E - 8E - 9E - 10E'!$O59</f>
        <v>1.5807908829036534</v>
      </c>
      <c r="I59" s="3">
        <f>'[3]7E - 8E - 9E - 10E'!$O59</f>
        <v>1.1062699301888688</v>
      </c>
      <c r="J59" s="3">
        <f t="shared" si="1"/>
        <v>1.1675304995267541</v>
      </c>
      <c r="K59" s="3"/>
      <c r="L59" s="3">
        <f>'[1]7E - 8E - 9E - 10E'!$J59</f>
        <v>0.61593729059576441</v>
      </c>
      <c r="M59" s="3">
        <f>'[2]7E - 8E - 9E - 10E'!$J59</f>
        <v>0.68203887501367688</v>
      </c>
      <c r="N59" s="3">
        <f>'[3]7E - 8E - 9E - 10E'!$J59</f>
        <v>0.87148921305609062</v>
      </c>
      <c r="O59" s="3">
        <f t="shared" si="2"/>
        <v>0.72315512622184397</v>
      </c>
      <c r="P59" s="3"/>
      <c r="Q59" s="3">
        <f>'[1]7E - 8E - 9E - 10E'!$E59</f>
        <v>0.53265493580738821</v>
      </c>
      <c r="R59" s="3">
        <f>'[2]7E - 8E - 9E - 10E'!$E59</f>
        <v>0.58773082468396431</v>
      </c>
      <c r="S59" s="3">
        <f>'[3]7E - 8E - 9E - 10E'!$E59</f>
        <v>0.62017195250419643</v>
      </c>
      <c r="T59" s="3">
        <f t="shared" si="3"/>
        <v>0.58018590433184969</v>
      </c>
    </row>
    <row r="60" spans="1:20" x14ac:dyDescent="0.25">
      <c r="A60" s="3">
        <f t="shared" si="4"/>
        <v>7.2499999999999911</v>
      </c>
      <c r="B60" s="3">
        <f>'[1]7E - 8E - 9E - 10E'!$T60</f>
        <v>1.8160998860533923</v>
      </c>
      <c r="C60" s="3">
        <f>'[2]7E - 8E - 9E - 10E'!$T60</f>
        <v>1.8923631238645748</v>
      </c>
      <c r="D60" s="3">
        <f>'[3]7E - 8E - 9E - 10E'!$T60</f>
        <v>1.9699768131274562</v>
      </c>
      <c r="E60" s="3">
        <f t="shared" si="0"/>
        <v>1.8928132743484742</v>
      </c>
      <c r="F60" s="3"/>
      <c r="G60" s="3">
        <f>'[1]7E - 8E - 9E - 10E'!$O60</f>
        <v>0.842697268923292</v>
      </c>
      <c r="H60" s="3">
        <f>'[2]7E - 8E - 9E - 10E'!$O60</f>
        <v>1.5000755834296995</v>
      </c>
      <c r="I60" s="3">
        <f>'[3]7E - 8E - 9E - 10E'!$O60</f>
        <v>0.89442175762316356</v>
      </c>
      <c r="J60" s="3">
        <f t="shared" si="1"/>
        <v>1.0790648699920518</v>
      </c>
      <c r="K60" s="3"/>
      <c r="L60" s="3">
        <f>'[1]7E - 8E - 9E - 10E'!$J60</f>
        <v>0.61215804518512262</v>
      </c>
      <c r="M60" s="3">
        <f>'[2]7E - 8E - 9E - 10E'!$J60</f>
        <v>0.75694536402507495</v>
      </c>
      <c r="N60" s="3">
        <f>'[3]7E - 8E - 9E - 10E'!$J60</f>
        <v>0.87357358755827719</v>
      </c>
      <c r="O60" s="3">
        <f t="shared" si="2"/>
        <v>0.74755899892282496</v>
      </c>
      <c r="P60" s="3"/>
      <c r="Q60" s="3">
        <f>'[1]7E - 8E - 9E - 10E'!$E60</f>
        <v>0.51955669068289512</v>
      </c>
      <c r="R60" s="3">
        <f>'[2]7E - 8E - 9E - 10E'!$E60</f>
        <v>0.5695215591508902</v>
      </c>
      <c r="S60" s="3">
        <f>'[3]7E - 8E - 9E - 10E'!$E60</f>
        <v>0.61195593054630482</v>
      </c>
      <c r="T60" s="3">
        <f t="shared" si="3"/>
        <v>0.56701139346003016</v>
      </c>
    </row>
    <row r="61" spans="1:20" x14ac:dyDescent="0.25">
      <c r="A61" s="3">
        <f t="shared" si="4"/>
        <v>7.3333333333333242</v>
      </c>
      <c r="B61" s="3">
        <f>'[1]7E - 8E - 9E - 10E'!$T61</f>
        <v>1.5855572099757616</v>
      </c>
      <c r="C61" s="3">
        <f>'[2]7E - 8E - 9E - 10E'!$T61</f>
        <v>1.8606550115612734</v>
      </c>
      <c r="D61" s="3">
        <f>'[3]7E - 8E - 9E - 10E'!$T61</f>
        <v>1.8006412084243171</v>
      </c>
      <c r="E61" s="3">
        <f t="shared" si="0"/>
        <v>1.7489511433204505</v>
      </c>
      <c r="F61" s="3"/>
      <c r="G61" s="3">
        <f>'[1]7E - 8E - 9E - 10E'!$O61</f>
        <v>0.86653319505846937</v>
      </c>
      <c r="H61" s="3">
        <f>'[2]7E - 8E - 9E - 10E'!$O61</f>
        <v>1.2847700574535403</v>
      </c>
      <c r="I61" s="3">
        <f>'[3]7E - 8E - 9E - 10E'!$O61</f>
        <v>1.1099895724003344</v>
      </c>
      <c r="J61" s="3">
        <f t="shared" si="1"/>
        <v>1.0870976083041148</v>
      </c>
      <c r="K61" s="3"/>
      <c r="L61" s="3">
        <f>'[1]7E - 8E - 9E - 10E'!$J61</f>
        <v>0.71168095357570471</v>
      </c>
      <c r="M61" s="3">
        <f>'[2]7E - 8E - 9E - 10E'!$J61</f>
        <v>0.76336190930764281</v>
      </c>
      <c r="N61" s="3">
        <f>'[3]7E - 8E - 9E - 10E'!$J61</f>
        <v>0.88956556997595704</v>
      </c>
      <c r="O61" s="3">
        <f t="shared" si="2"/>
        <v>0.78820281095310152</v>
      </c>
      <c r="P61" s="3"/>
      <c r="Q61" s="3">
        <f>'[1]7E - 8E - 9E - 10E'!$E61</f>
        <v>0.50986590972388057</v>
      </c>
      <c r="R61" s="3">
        <f>'[2]7E - 8E - 9E - 10E'!$E61</f>
        <v>0.56967385100182921</v>
      </c>
      <c r="S61" s="3">
        <f>'[3]7E - 8E - 9E - 10E'!$E61</f>
        <v>0.59822011769489192</v>
      </c>
      <c r="T61" s="3">
        <f t="shared" si="3"/>
        <v>0.5592532928068672</v>
      </c>
    </row>
    <row r="62" spans="1:20" x14ac:dyDescent="0.25">
      <c r="A62" s="3">
        <f t="shared" si="4"/>
        <v>7.4166666666666572</v>
      </c>
      <c r="B62" s="3">
        <f>'[1]7E - 8E - 9E - 10E'!$T62</f>
        <v>1.3987066283424499</v>
      </c>
      <c r="C62" s="3">
        <f>'[2]7E - 8E - 9E - 10E'!$T62</f>
        <v>1.6364135380707177</v>
      </c>
      <c r="D62" s="3">
        <f>'[3]7E - 8E - 9E - 10E'!$T62</f>
        <v>1.5550004965910886</v>
      </c>
      <c r="E62" s="3">
        <f t="shared" si="0"/>
        <v>1.5300402210014188</v>
      </c>
      <c r="F62" s="3"/>
      <c r="G62" s="3">
        <f>'[1]7E - 8E - 9E - 10E'!$O62</f>
        <v>0.81071303670894823</v>
      </c>
      <c r="H62" s="3">
        <f>'[2]7E - 8E - 9E - 10E'!$O62</f>
        <v>1.37805498915256</v>
      </c>
      <c r="I62" s="3">
        <f>'[3]7E - 8E - 9E - 10E'!$O62</f>
        <v>1.09735709278621</v>
      </c>
      <c r="J62" s="3">
        <f t="shared" si="1"/>
        <v>1.0953750395492394</v>
      </c>
      <c r="K62" s="3"/>
      <c r="L62" s="3">
        <f>'[1]7E - 8E - 9E - 10E'!$J62</f>
        <v>0.72739679207333607</v>
      </c>
      <c r="M62" s="3">
        <f>'[2]7E - 8E - 9E - 10E'!$J62</f>
        <v>0.72173482107469622</v>
      </c>
      <c r="N62" s="3">
        <f>'[3]7E - 8E - 9E - 10E'!$J62</f>
        <v>0.87417416936103221</v>
      </c>
      <c r="O62" s="3">
        <f t="shared" si="2"/>
        <v>0.77443526083635483</v>
      </c>
      <c r="P62" s="3"/>
      <c r="Q62" s="3">
        <f>'[1]7E - 8E - 9E - 10E'!$E62</f>
        <v>0.50385026421068835</v>
      </c>
      <c r="R62" s="3">
        <f>'[2]7E - 8E - 9E - 10E'!$E62</f>
        <v>0.56678830094961319</v>
      </c>
      <c r="S62" s="3">
        <f>'[3]7E - 8E - 9E - 10E'!$E62</f>
        <v>0.59271730803348877</v>
      </c>
      <c r="T62" s="3">
        <f t="shared" si="3"/>
        <v>0.55445195773126343</v>
      </c>
    </row>
    <row r="63" spans="1:20" x14ac:dyDescent="0.25">
      <c r="A63" s="3">
        <f t="shared" si="4"/>
        <v>7.4999999999999902</v>
      </c>
      <c r="B63" s="3">
        <f>'[1]7E - 8E - 9E - 10E'!$T63</f>
        <v>1.5515816361082202</v>
      </c>
      <c r="C63" s="3">
        <f>'[2]7E - 8E - 9E - 10E'!$T63</f>
        <v>1.4656793448651342</v>
      </c>
      <c r="D63" s="3">
        <f>'[3]7E - 8E - 9E - 10E'!$T63</f>
        <v>1.5509078232125919</v>
      </c>
      <c r="E63" s="3">
        <f t="shared" si="0"/>
        <v>1.5227229347286488</v>
      </c>
      <c r="F63" s="3"/>
      <c r="G63" s="3">
        <f>'[1]7E - 8E - 9E - 10E'!$O63</f>
        <v>0.6167327862513251</v>
      </c>
      <c r="H63" s="3">
        <f>'[2]7E - 8E - 9E - 10E'!$O63</f>
        <v>1.3650782740544667</v>
      </c>
      <c r="I63" s="3">
        <f>'[3]7E - 8E - 9E - 10E'!$O63</f>
        <v>1.1688921847247342</v>
      </c>
      <c r="J63" s="3">
        <f t="shared" si="1"/>
        <v>1.0502344150101754</v>
      </c>
      <c r="K63" s="3"/>
      <c r="L63" s="3">
        <f>'[1]7E - 8E - 9E - 10E'!$J63</f>
        <v>0.76093200064227406</v>
      </c>
      <c r="M63" s="3">
        <f>'[2]7E - 8E - 9E - 10E'!$J63</f>
        <v>0.70898042220805679</v>
      </c>
      <c r="N63" s="3">
        <f>'[3]7E - 8E - 9E - 10E'!$J63</f>
        <v>0.95400174627252765</v>
      </c>
      <c r="O63" s="3">
        <f t="shared" si="2"/>
        <v>0.80797138970761961</v>
      </c>
      <c r="P63" s="3"/>
      <c r="Q63" s="3">
        <f>'[1]7E - 8E - 9E - 10E'!$E63</f>
        <v>0.50819118889788539</v>
      </c>
      <c r="R63" s="3">
        <f>'[2]7E - 8E - 9E - 10E'!$E63</f>
        <v>0.55718429246076817</v>
      </c>
      <c r="S63" s="3">
        <f>'[3]7E - 8E - 9E - 10E'!$E63</f>
        <v>0.60951074127905192</v>
      </c>
      <c r="T63" s="3">
        <f t="shared" si="3"/>
        <v>0.55829540754590179</v>
      </c>
    </row>
    <row r="64" spans="1:20" x14ac:dyDescent="0.25">
      <c r="A64" s="3">
        <f t="shared" si="4"/>
        <v>7.5833333333333233</v>
      </c>
      <c r="B64" s="3">
        <f>'[1]7E - 8E - 9E - 10E'!$T64</f>
        <v>2.0366940653410439</v>
      </c>
      <c r="C64" s="3">
        <f>'[2]7E - 8E - 9E - 10E'!$T64</f>
        <v>1.6737959524622192</v>
      </c>
      <c r="D64" s="3">
        <f>'[3]7E - 8E - 9E - 10E'!$T64</f>
        <v>1.5900414375204963</v>
      </c>
      <c r="E64" s="3">
        <f t="shared" si="0"/>
        <v>1.7668438184412532</v>
      </c>
      <c r="F64" s="3"/>
      <c r="G64" s="3">
        <f>'[1]7E - 8E - 9E - 10E'!$O64</f>
        <v>0.64187141342339049</v>
      </c>
      <c r="H64" s="3">
        <f>'[2]7E - 8E - 9E - 10E'!$O64</f>
        <v>1.231568443989</v>
      </c>
      <c r="I64" s="3">
        <f>'[3]7E - 8E - 9E - 10E'!$O64</f>
        <v>1.182695980833856</v>
      </c>
      <c r="J64" s="3">
        <f t="shared" si="1"/>
        <v>1.0187119460820822</v>
      </c>
      <c r="K64" s="3"/>
      <c r="L64" s="3">
        <f>'[1]7E - 8E - 9E - 10E'!$J64</f>
        <v>0.76541644155621691</v>
      </c>
      <c r="M64" s="3">
        <f>'[2]7E - 8E - 9E - 10E'!$J64</f>
        <v>0.65847126216731688</v>
      </c>
      <c r="N64" s="3">
        <f>'[3]7E - 8E - 9E - 10E'!$J64</f>
        <v>0.99946508653803923</v>
      </c>
      <c r="O64" s="3">
        <f t="shared" si="2"/>
        <v>0.80778426342052434</v>
      </c>
      <c r="P64" s="3"/>
      <c r="Q64" s="3">
        <f>'[1]7E - 8E - 9E - 10E'!$E64</f>
        <v>0.50906885030878102</v>
      </c>
      <c r="R64" s="3">
        <f>'[2]7E - 8E - 9E - 10E'!$E64</f>
        <v>0.55025400754619336</v>
      </c>
      <c r="S64" s="3">
        <f>'[3]7E - 8E - 9E - 10E'!$E64</f>
        <v>0.60795949754547374</v>
      </c>
      <c r="T64" s="3">
        <f t="shared" si="3"/>
        <v>0.55576078513348282</v>
      </c>
    </row>
    <row r="65" spans="1:20" x14ac:dyDescent="0.25">
      <c r="A65" s="3">
        <f t="shared" si="4"/>
        <v>7.6666666666666563</v>
      </c>
      <c r="B65" s="3">
        <f>'[1]7E - 8E - 9E - 10E'!$T65</f>
        <v>1.6634699356085658</v>
      </c>
      <c r="C65" s="3">
        <f>'[2]7E - 8E - 9E - 10E'!$T65</f>
        <v>1.7541937134754384</v>
      </c>
      <c r="D65" s="3">
        <f>'[3]7E - 8E - 9E - 10E'!$T65</f>
        <v>1.5555806530335294</v>
      </c>
      <c r="E65" s="3">
        <f t="shared" si="0"/>
        <v>1.6577481007058446</v>
      </c>
      <c r="F65" s="3"/>
      <c r="G65" s="3">
        <f>'[1]7E - 8E - 9E - 10E'!$O65</f>
        <v>0.58252026097192655</v>
      </c>
      <c r="H65" s="3">
        <f>'[2]7E - 8E - 9E - 10E'!$O65</f>
        <v>1.1446948330027755</v>
      </c>
      <c r="I65" s="3">
        <f>'[3]7E - 8E - 9E - 10E'!$O65</f>
        <v>0.8652716744497464</v>
      </c>
      <c r="J65" s="3">
        <f t="shared" si="1"/>
        <v>0.8641622561414829</v>
      </c>
      <c r="K65" s="3"/>
      <c r="L65" s="3">
        <f>'[1]7E - 8E - 9E - 10E'!$J65</f>
        <v>0.76553208124694139</v>
      </c>
      <c r="M65" s="3">
        <f>'[2]7E - 8E - 9E - 10E'!$J65</f>
        <v>0.7157295101540081</v>
      </c>
      <c r="N65" s="3">
        <f>'[3]7E - 8E - 9E - 10E'!$J65</f>
        <v>1.0052722893405777</v>
      </c>
      <c r="O65" s="3">
        <f t="shared" si="2"/>
        <v>0.82884462691384242</v>
      </c>
      <c r="P65" s="3"/>
      <c r="Q65" s="3">
        <f>'[1]7E - 8E - 9E - 10E'!$E65</f>
        <v>0.50661209263729001</v>
      </c>
      <c r="R65" s="3">
        <f>'[2]7E - 8E - 9E - 10E'!$E65</f>
        <v>0.54088671270646638</v>
      </c>
      <c r="S65" s="3">
        <f>'[3]7E - 8E - 9E - 10E'!$E65</f>
        <v>0.60307731446320356</v>
      </c>
      <c r="T65" s="3">
        <f t="shared" si="3"/>
        <v>0.55019203993565335</v>
      </c>
    </row>
    <row r="66" spans="1:20" x14ac:dyDescent="0.25">
      <c r="A66" s="3">
        <f t="shared" si="4"/>
        <v>7.7499999999999893</v>
      </c>
      <c r="B66" s="3">
        <f>'[1]7E - 8E - 9E - 10E'!$T66</f>
        <v>1.7576028798424252</v>
      </c>
      <c r="C66" s="3">
        <f>'[2]7E - 8E - 9E - 10E'!$T66</f>
        <v>1.7547353524892539</v>
      </c>
      <c r="D66" s="3">
        <f>'[3]7E - 8E - 9E - 10E'!$T66</f>
        <v>1.6431080015391786</v>
      </c>
      <c r="E66" s="3">
        <f t="shared" si="0"/>
        <v>1.7184820779569525</v>
      </c>
      <c r="F66" s="3"/>
      <c r="G66" s="3">
        <f>'[1]7E - 8E - 9E - 10E'!$O66</f>
        <v>0.7378915837035761</v>
      </c>
      <c r="H66" s="3">
        <f>'[2]7E - 8E - 9E - 10E'!$O66</f>
        <v>1.3643999914756937</v>
      </c>
      <c r="I66" s="3">
        <f>'[3]7E - 8E - 9E - 10E'!$O66</f>
        <v>0.96490740662763264</v>
      </c>
      <c r="J66" s="3">
        <f t="shared" si="1"/>
        <v>1.0223996606023007</v>
      </c>
      <c r="K66" s="3"/>
      <c r="L66" s="3">
        <f>'[1]7E - 8E - 9E - 10E'!$J66</f>
        <v>0.71331089348661292</v>
      </c>
      <c r="M66" s="3">
        <f>'[2]7E - 8E - 9E - 10E'!$J66</f>
        <v>0.78872052502640366</v>
      </c>
      <c r="N66" s="3">
        <f>'[3]7E - 8E - 9E - 10E'!$J66</f>
        <v>0.97881872974793172</v>
      </c>
      <c r="O66" s="3">
        <f t="shared" si="2"/>
        <v>0.82695004942031602</v>
      </c>
      <c r="P66" s="3"/>
      <c r="Q66" s="3">
        <f>'[1]7E - 8E - 9E - 10E'!$E66</f>
        <v>0.53367459011702656</v>
      </c>
      <c r="R66" s="3">
        <f>'[2]7E - 8E - 9E - 10E'!$E66</f>
        <v>0.53597628040311052</v>
      </c>
      <c r="S66" s="3">
        <f>'[3]7E - 8E - 9E - 10E'!$E66</f>
        <v>0.59851668810366465</v>
      </c>
      <c r="T66" s="3">
        <f t="shared" si="3"/>
        <v>0.55605585287460058</v>
      </c>
    </row>
    <row r="67" spans="1:20" x14ac:dyDescent="0.25">
      <c r="A67" s="3">
        <f t="shared" si="4"/>
        <v>7.8333333333333224</v>
      </c>
      <c r="B67" s="3">
        <f>'[1]7E - 8E - 9E - 10E'!$T67</f>
        <v>2.1667512472117041</v>
      </c>
      <c r="C67" s="3">
        <f>'[2]7E - 8E - 9E - 10E'!$T67</f>
        <v>1.6285028198046378</v>
      </c>
      <c r="D67" s="3">
        <f>'[3]7E - 8E - 9E - 10E'!$T67</f>
        <v>1.6329510972968408</v>
      </c>
      <c r="E67" s="3">
        <f t="shared" si="0"/>
        <v>1.8094017214377276</v>
      </c>
      <c r="F67" s="3"/>
      <c r="G67" s="3">
        <f>'[1]7E - 8E - 9E - 10E'!$O67</f>
        <v>1.0048543407883872</v>
      </c>
      <c r="H67" s="3">
        <f>'[2]7E - 8E - 9E - 10E'!$O67</f>
        <v>1.2771818910599246</v>
      </c>
      <c r="I67" s="3">
        <f>'[3]7E - 8E - 9E - 10E'!$O67</f>
        <v>1.1386597603401882</v>
      </c>
      <c r="J67" s="3">
        <f t="shared" si="1"/>
        <v>1.1402319973961668</v>
      </c>
      <c r="K67" s="3"/>
      <c r="L67" s="3">
        <f>'[1]7E - 8E - 9E - 10E'!$J67</f>
        <v>0.68719055533454176</v>
      </c>
      <c r="M67" s="3">
        <f>'[2]7E - 8E - 9E - 10E'!$J67</f>
        <v>0.74212348939326545</v>
      </c>
      <c r="N67" s="3">
        <f>'[3]7E - 8E - 9E - 10E'!$J67</f>
        <v>0.91378356953803197</v>
      </c>
      <c r="O67" s="3">
        <f t="shared" si="2"/>
        <v>0.78103253808861306</v>
      </c>
      <c r="P67" s="3"/>
      <c r="Q67" s="3">
        <f>'[1]7E - 8E - 9E - 10E'!$E67</f>
        <v>0.54487746433018414</v>
      </c>
      <c r="R67" s="3">
        <f>'[2]7E - 8E - 9E - 10E'!$E67</f>
        <v>0.5409823132976701</v>
      </c>
      <c r="S67" s="3">
        <f>'[3]7E - 8E - 9E - 10E'!$E67</f>
        <v>0.62055311242610234</v>
      </c>
      <c r="T67" s="3">
        <f t="shared" si="3"/>
        <v>0.56880429668465216</v>
      </c>
    </row>
    <row r="68" spans="1:20" x14ac:dyDescent="0.25">
      <c r="A68" s="3">
        <f t="shared" si="4"/>
        <v>7.9166666666666554</v>
      </c>
      <c r="B68" s="3">
        <f>'[1]7E - 8E - 9E - 10E'!$T68</f>
        <v>2.7867099687765307</v>
      </c>
      <c r="C68" s="3">
        <f>'[2]7E - 8E - 9E - 10E'!$T68</f>
        <v>1.4395402692162407</v>
      </c>
      <c r="D68" s="3">
        <f>'[3]7E - 8E - 9E - 10E'!$T68</f>
        <v>1.640517968176656</v>
      </c>
      <c r="E68" s="3">
        <f t="shared" ref="E68:E92" si="5">AVERAGE(B68:D68)</f>
        <v>1.9555894020564759</v>
      </c>
      <c r="F68" s="3"/>
      <c r="G68" s="3">
        <f>'[1]7E - 8E - 9E - 10E'!$O68</f>
        <v>0.92581664742894765</v>
      </c>
      <c r="H68" s="3">
        <f>'[2]7E - 8E - 9E - 10E'!$O68</f>
        <v>1.3485902216318166</v>
      </c>
      <c r="I68" s="3">
        <f>'[3]7E - 8E - 9E - 10E'!$O68</f>
        <v>1.283265492246068</v>
      </c>
      <c r="J68" s="3">
        <f t="shared" ref="J68:J92" si="6">AVERAGE(G68:I68)</f>
        <v>1.1858907871022775</v>
      </c>
      <c r="K68" s="3"/>
      <c r="L68" s="3">
        <f>'[1]7E - 8E - 9E - 10E'!$J68</f>
        <v>0.71297770282550021</v>
      </c>
      <c r="M68" s="3">
        <f>'[2]7E - 8E - 9E - 10E'!$J68</f>
        <v>0.78264567865015433</v>
      </c>
      <c r="N68" s="3">
        <f>'[3]7E - 8E - 9E - 10E'!$J68</f>
        <v>0.85522164474202711</v>
      </c>
      <c r="O68" s="3">
        <f t="shared" ref="O68:O92" si="7">AVERAGE(L68:N68)</f>
        <v>0.78361500873922729</v>
      </c>
      <c r="P68" s="3"/>
      <c r="Q68" s="3">
        <f>'[1]7E - 8E - 9E - 10E'!$E68</f>
        <v>0.5497142357381819</v>
      </c>
      <c r="R68" s="3">
        <f>'[2]7E - 8E - 9E - 10E'!$E68</f>
        <v>0.53940253942309968</v>
      </c>
      <c r="S68" s="3">
        <f>'[3]7E - 8E - 9E - 10E'!$E68</f>
        <v>0.61880129895425451</v>
      </c>
      <c r="T68" s="3">
        <f t="shared" ref="T68:T92" si="8">AVERAGE(Q68:S68)</f>
        <v>0.56930602470517877</v>
      </c>
    </row>
    <row r="69" spans="1:20" x14ac:dyDescent="0.25">
      <c r="A69" s="3">
        <f t="shared" ref="A69:A92" si="9">0.0833333333333333+A68</f>
        <v>7.9999999999999885</v>
      </c>
      <c r="B69" s="3">
        <f>'[1]7E - 8E - 9E - 10E'!$T69</f>
        <v>2.3355615472638283</v>
      </c>
      <c r="C69" s="3">
        <f>'[2]7E - 8E - 9E - 10E'!$T69</f>
        <v>1.465536482278166</v>
      </c>
      <c r="D69" s="3">
        <f>'[3]7E - 8E - 9E - 10E'!$T69</f>
        <v>2.0748441589238191</v>
      </c>
      <c r="E69" s="3">
        <f t="shared" si="5"/>
        <v>1.9586473961552713</v>
      </c>
      <c r="F69" s="3"/>
      <c r="G69" s="3">
        <f>'[1]7E - 8E - 9E - 10E'!$O69</f>
        <v>0.75960391998258692</v>
      </c>
      <c r="H69" s="3">
        <f>'[2]7E - 8E - 9E - 10E'!$O69</f>
        <v>1.5509612367629886</v>
      </c>
      <c r="I69" s="3">
        <f>'[3]7E - 8E - 9E - 10E'!$O69</f>
        <v>1.1688000226544848</v>
      </c>
      <c r="J69" s="3">
        <f t="shared" si="6"/>
        <v>1.1597883931333535</v>
      </c>
      <c r="K69" s="3"/>
      <c r="L69" s="3">
        <f>'[1]7E - 8E - 9E - 10E'!$J69</f>
        <v>0.73361490337267399</v>
      </c>
      <c r="M69" s="3">
        <f>'[2]7E - 8E - 9E - 10E'!$J69</f>
        <v>0.78338790464078378</v>
      </c>
      <c r="N69" s="3">
        <f>'[3]7E - 8E - 9E - 10E'!$J69</f>
        <v>0.92771866660034397</v>
      </c>
      <c r="O69" s="3">
        <f t="shared" si="7"/>
        <v>0.81490715820460047</v>
      </c>
      <c r="P69" s="3"/>
      <c r="Q69" s="3">
        <f>'[1]7E - 8E - 9E - 10E'!$E69</f>
        <v>0.57304487686130812</v>
      </c>
      <c r="R69" s="3">
        <f>'[2]7E - 8E - 9E - 10E'!$E69</f>
        <v>0.53745038914968513</v>
      </c>
      <c r="S69" s="3">
        <f>'[3]7E - 8E - 9E - 10E'!$E69</f>
        <v>0.6092345973590042</v>
      </c>
      <c r="T69" s="3">
        <f t="shared" si="8"/>
        <v>0.57324328778999911</v>
      </c>
    </row>
    <row r="70" spans="1:20" x14ac:dyDescent="0.25">
      <c r="A70" s="3">
        <f t="shared" si="9"/>
        <v>8.0833333333333215</v>
      </c>
      <c r="B70" s="3">
        <f>'[1]7E - 8E - 9E - 10E'!$T70</f>
        <v>2.3345346919885372</v>
      </c>
      <c r="C70" s="3">
        <f>'[2]7E - 8E - 9E - 10E'!$T70</f>
        <v>1.7056827405343262</v>
      </c>
      <c r="D70" s="3">
        <f>'[3]7E - 8E - 9E - 10E'!$T70</f>
        <v>1.4604446641306865</v>
      </c>
      <c r="E70" s="3">
        <f t="shared" si="5"/>
        <v>1.8335540322178501</v>
      </c>
      <c r="F70" s="3"/>
      <c r="G70" s="3">
        <f>'[1]7E - 8E - 9E - 10E'!$O70</f>
        <v>0.83683086638610749</v>
      </c>
      <c r="H70" s="3">
        <f>'[2]7E - 8E - 9E - 10E'!$O70</f>
        <v>1.6260535091843593</v>
      </c>
      <c r="I70" s="3">
        <f>'[3]7E - 8E - 9E - 10E'!$O70</f>
        <v>1.0901344394433132</v>
      </c>
      <c r="J70" s="3">
        <f t="shared" si="6"/>
        <v>1.1843396050045933</v>
      </c>
      <c r="K70" s="3"/>
      <c r="L70" s="3">
        <f>'[1]7E - 8E - 9E - 10E'!$J70</f>
        <v>0.71596666234796746</v>
      </c>
      <c r="M70" s="3">
        <f>'[2]7E - 8E - 9E - 10E'!$J70</f>
        <v>0.79897115552944509</v>
      </c>
      <c r="N70" s="3">
        <f>'[3]7E - 8E - 9E - 10E'!$J70</f>
        <v>0.96013952972551575</v>
      </c>
      <c r="O70" s="3">
        <f t="shared" si="7"/>
        <v>0.82502578253430947</v>
      </c>
      <c r="P70" s="3"/>
      <c r="Q70" s="3">
        <f>'[1]7E - 8E - 9E - 10E'!$E70</f>
        <v>0.56255542431353678</v>
      </c>
      <c r="R70" s="3">
        <f>'[2]7E - 8E - 9E - 10E'!$E70</f>
        <v>0.53501302261479544</v>
      </c>
      <c r="S70" s="3">
        <f>'[3]7E - 8E - 9E - 10E'!$E70</f>
        <v>0.64075338619562672</v>
      </c>
      <c r="T70" s="3">
        <f t="shared" si="8"/>
        <v>0.57944061104131961</v>
      </c>
    </row>
    <row r="71" spans="1:20" x14ac:dyDescent="0.25">
      <c r="A71" s="3">
        <f t="shared" si="9"/>
        <v>8.1666666666666554</v>
      </c>
      <c r="B71" s="3">
        <f>'[1]7E - 8E - 9E - 10E'!$T71</f>
        <v>2.0942450863489972</v>
      </c>
      <c r="C71" s="3">
        <f>'[2]7E - 8E - 9E - 10E'!$T71</f>
        <v>3.5539433160172078</v>
      </c>
      <c r="D71" s="3">
        <f>'[3]7E - 8E - 9E - 10E'!$T71</f>
        <v>1.3961150709807428</v>
      </c>
      <c r="E71" s="3">
        <f t="shared" si="5"/>
        <v>2.3481011577823163</v>
      </c>
      <c r="F71" s="3"/>
      <c r="G71" s="3">
        <f>'[1]7E - 8E - 9E - 10E'!$O71</f>
        <v>0.88882354945566611</v>
      </c>
      <c r="H71" s="3">
        <f>'[2]7E - 8E - 9E - 10E'!$O71</f>
        <v>1.7714264436242346</v>
      </c>
      <c r="I71" s="3">
        <f>'[3]7E - 8E - 9E - 10E'!$O71</f>
        <v>0.88693956661564377</v>
      </c>
      <c r="J71" s="3">
        <f t="shared" si="6"/>
        <v>1.1823965198985149</v>
      </c>
      <c r="K71" s="3"/>
      <c r="L71" s="3">
        <f>'[1]7E - 8E - 9E - 10E'!$J71</f>
        <v>0.62533618207505925</v>
      </c>
      <c r="M71" s="3">
        <f>'[2]7E - 8E - 9E - 10E'!$J71</f>
        <v>0.77489826444149335</v>
      </c>
      <c r="N71" s="3">
        <f>'[3]7E - 8E - 9E - 10E'!$J71</f>
        <v>0.9322952455755309</v>
      </c>
      <c r="O71" s="3">
        <f t="shared" si="7"/>
        <v>0.77750989736402776</v>
      </c>
      <c r="P71" s="3"/>
      <c r="Q71" s="3">
        <f>'[1]7E - 8E - 9E - 10E'!$E71</f>
        <v>0.55927270323767087</v>
      </c>
      <c r="R71" s="3">
        <f>'[2]7E - 8E - 9E - 10E'!$E71</f>
        <v>0.5368604617804541</v>
      </c>
      <c r="S71" s="3">
        <f>'[3]7E - 8E - 9E - 10E'!$E71</f>
        <v>0.6201441090044596</v>
      </c>
      <c r="T71" s="3">
        <f t="shared" si="8"/>
        <v>0.57209242467419485</v>
      </c>
    </row>
    <row r="72" spans="1:20" x14ac:dyDescent="0.25">
      <c r="A72" s="3">
        <f t="shared" si="9"/>
        <v>8.2499999999999893</v>
      </c>
      <c r="B72" s="3">
        <f>'[1]7E - 8E - 9E - 10E'!$T72</f>
        <v>1.9836234069048109</v>
      </c>
      <c r="C72" s="3">
        <f>'[2]7E - 8E - 9E - 10E'!$T72</f>
        <v>2.0459885756066019</v>
      </c>
      <c r="D72" s="3">
        <f>'[3]7E - 8E - 9E - 10E'!$T72</f>
        <v>1.5088490002999202</v>
      </c>
      <c r="E72" s="3">
        <f t="shared" si="5"/>
        <v>1.8461536609371112</v>
      </c>
      <c r="F72" s="3"/>
      <c r="G72" s="3">
        <f>'[1]7E - 8E - 9E - 10E'!$O72</f>
        <v>0.68265033261793862</v>
      </c>
      <c r="H72" s="3">
        <f>'[2]7E - 8E - 9E - 10E'!$O72</f>
        <v>1.7736048350318059</v>
      </c>
      <c r="I72" s="3">
        <f>'[3]7E - 8E - 9E - 10E'!$O72</f>
        <v>1.0229004841829066</v>
      </c>
      <c r="J72" s="3">
        <f t="shared" si="6"/>
        <v>1.1597185506108836</v>
      </c>
      <c r="K72" s="3"/>
      <c r="L72" s="3">
        <f>'[1]7E - 8E - 9E - 10E'!$J72</f>
        <v>0.70275523795484307</v>
      </c>
      <c r="M72" s="3">
        <f>'[2]7E - 8E - 9E - 10E'!$J72</f>
        <v>0.74050519019120076</v>
      </c>
      <c r="N72" s="3">
        <f>'[3]7E - 8E - 9E - 10E'!$J72</f>
        <v>0.86447105918020184</v>
      </c>
      <c r="O72" s="3">
        <f t="shared" si="7"/>
        <v>0.76924382910874856</v>
      </c>
      <c r="P72" s="3"/>
      <c r="Q72" s="3">
        <f>'[1]7E - 8E - 9E - 10E'!$E72</f>
        <v>0.53589346999343779</v>
      </c>
      <c r="R72" s="3">
        <f>'[2]7E - 8E - 9E - 10E'!$E72</f>
        <v>0.54349391003568126</v>
      </c>
      <c r="S72" s="3">
        <f>'[3]7E - 8E - 9E - 10E'!$E72</f>
        <v>0.64719850283192837</v>
      </c>
      <c r="T72" s="3">
        <f t="shared" si="8"/>
        <v>0.57552862762034918</v>
      </c>
    </row>
    <row r="73" spans="1:20" x14ac:dyDescent="0.25">
      <c r="A73" s="3">
        <f t="shared" si="9"/>
        <v>8.3333333333333233</v>
      </c>
      <c r="B73" s="3">
        <f>'[1]7E - 8E - 9E - 10E'!$T73</f>
        <v>1.7114931609675059</v>
      </c>
      <c r="C73" s="3">
        <f>'[2]7E - 8E - 9E - 10E'!$T73</f>
        <v>1.877234425285782</v>
      </c>
      <c r="D73" s="3">
        <f>'[3]7E - 8E - 9E - 10E'!$T73</f>
        <v>1.4415012466430039</v>
      </c>
      <c r="E73" s="3">
        <f t="shared" si="5"/>
        <v>1.6767429442987638</v>
      </c>
      <c r="F73" s="3"/>
      <c r="G73" s="3">
        <f>'[1]7E - 8E - 9E - 10E'!$O73</f>
        <v>0.78326780539207475</v>
      </c>
      <c r="H73" s="3">
        <f>'[2]7E - 8E - 9E - 10E'!$O73</f>
        <v>1.6906340263670148</v>
      </c>
      <c r="I73" s="3">
        <f>'[3]7E - 8E - 9E - 10E'!$O73</f>
        <v>1.1110092597114494</v>
      </c>
      <c r="J73" s="3">
        <f t="shared" si="6"/>
        <v>1.194970363823513</v>
      </c>
      <c r="K73" s="3"/>
      <c r="L73" s="3">
        <f>'[1]7E - 8E - 9E - 10E'!$J73</f>
        <v>0.69686277366724581</v>
      </c>
      <c r="M73" s="3">
        <f>'[2]7E - 8E - 9E - 10E'!$J73</f>
        <v>0.81503084818379856</v>
      </c>
      <c r="N73" s="3">
        <f>'[3]7E - 8E - 9E - 10E'!$J73</f>
        <v>0.76815750796535909</v>
      </c>
      <c r="O73" s="3">
        <f t="shared" si="7"/>
        <v>0.76001704327213437</v>
      </c>
      <c r="P73" s="3"/>
      <c r="Q73" s="3">
        <f>'[1]7E - 8E - 9E - 10E'!$E73</f>
        <v>0.53325642142516927</v>
      </c>
      <c r="R73" s="3">
        <f>'[2]7E - 8E - 9E - 10E'!$E73</f>
        <v>0.56030394953666984</v>
      </c>
      <c r="S73" s="3">
        <f>'[3]7E - 8E - 9E - 10E'!$E73</f>
        <v>0.66649354922549409</v>
      </c>
      <c r="T73" s="3">
        <f t="shared" si="8"/>
        <v>0.58668464006244436</v>
      </c>
    </row>
    <row r="74" spans="1:20" x14ac:dyDescent="0.25">
      <c r="A74" s="3">
        <f t="shared" si="9"/>
        <v>8.4166666666666572</v>
      </c>
      <c r="B74" s="3">
        <f>'[1]7E - 8E - 9E - 10E'!$T74</f>
        <v>1.6286107725172334</v>
      </c>
      <c r="C74" s="3">
        <f>'[2]7E - 8E - 9E - 10E'!$T74</f>
        <v>1.3539418435039714</v>
      </c>
      <c r="D74" s="3">
        <f>'[3]7E - 8E - 9E - 10E'!$T74</f>
        <v>1.6713862862431406</v>
      </c>
      <c r="E74" s="3">
        <f t="shared" si="5"/>
        <v>1.5513129674214483</v>
      </c>
      <c r="F74" s="3"/>
      <c r="G74" s="3">
        <f>'[1]7E - 8E - 9E - 10E'!$O74</f>
        <v>0.91291623514474918</v>
      </c>
      <c r="H74" s="3">
        <f>'[2]7E - 8E - 9E - 10E'!$O74</f>
        <v>1.867079172657794</v>
      </c>
      <c r="I74" s="3">
        <f>'[3]7E - 8E - 9E - 10E'!$O74</f>
        <v>1.139177625134403</v>
      </c>
      <c r="J74" s="3">
        <f t="shared" si="6"/>
        <v>1.306391010978982</v>
      </c>
      <c r="K74" s="3"/>
      <c r="L74" s="3">
        <f>'[1]7E - 8E - 9E - 10E'!$J74</f>
        <v>0.70272641642586187</v>
      </c>
      <c r="M74" s="3">
        <f>'[2]7E - 8E - 9E - 10E'!$J74</f>
        <v>0.70337166580125865</v>
      </c>
      <c r="N74" s="3">
        <f>'[3]7E - 8E - 9E - 10E'!$J74</f>
        <v>0.81479092044604795</v>
      </c>
      <c r="O74" s="3">
        <f t="shared" si="7"/>
        <v>0.74029633422438945</v>
      </c>
      <c r="P74" s="3"/>
      <c r="Q74" s="3">
        <f>'[1]7E - 8E - 9E - 10E'!$E74</f>
        <v>0.53516000242326267</v>
      </c>
      <c r="R74" s="3">
        <f>'[2]7E - 8E - 9E - 10E'!$E74</f>
        <v>0.56437685115982206</v>
      </c>
      <c r="S74" s="3">
        <f>'[3]7E - 8E - 9E - 10E'!$E74</f>
        <v>0.70477898402691397</v>
      </c>
      <c r="T74" s="3">
        <f t="shared" si="8"/>
        <v>0.6014386125366662</v>
      </c>
    </row>
    <row r="75" spans="1:20" x14ac:dyDescent="0.25">
      <c r="A75" s="3">
        <f t="shared" si="9"/>
        <v>8.4999999999999911</v>
      </c>
      <c r="B75" s="3">
        <f>'[1]7E - 8E - 9E - 10E'!$T75</f>
        <v>1.7074089913205763</v>
      </c>
      <c r="C75" s="3">
        <f>'[2]7E - 8E - 9E - 10E'!$T75</f>
        <v>1.5243149466666339</v>
      </c>
      <c r="D75" s="3">
        <f>'[3]7E - 8E - 9E - 10E'!$T75</f>
        <v>1.5835056771973941</v>
      </c>
      <c r="E75" s="3">
        <f t="shared" si="5"/>
        <v>1.605076538394868</v>
      </c>
      <c r="F75" s="3"/>
      <c r="G75" s="3">
        <f>'[1]7E - 8E - 9E - 10E'!$O75</f>
        <v>1.0486116336092404</v>
      </c>
      <c r="H75" s="3">
        <f>'[2]7E - 8E - 9E - 10E'!$O75</f>
        <v>1.776353389952132</v>
      </c>
      <c r="I75" s="3">
        <f>'[3]7E - 8E - 9E - 10E'!$O75</f>
        <v>0.99078426775934836</v>
      </c>
      <c r="J75" s="3">
        <f t="shared" si="6"/>
        <v>1.2719164304402402</v>
      </c>
      <c r="K75" s="3"/>
      <c r="L75" s="3">
        <f>'[1]7E - 8E - 9E - 10E'!$J75</f>
        <v>0.65645409398809351</v>
      </c>
      <c r="M75" s="3">
        <f>'[2]7E - 8E - 9E - 10E'!$J75</f>
        <v>0.69968840156575451</v>
      </c>
      <c r="N75" s="3">
        <f>'[3]7E - 8E - 9E - 10E'!$J75</f>
        <v>0.78996479909466444</v>
      </c>
      <c r="O75" s="3">
        <f t="shared" si="7"/>
        <v>0.71536909821617078</v>
      </c>
      <c r="P75" s="3"/>
      <c r="Q75" s="3">
        <f>'[1]7E - 8E - 9E - 10E'!$E75</f>
        <v>0.53797785013767385</v>
      </c>
      <c r="R75" s="3">
        <f>'[2]7E - 8E - 9E - 10E'!$E75</f>
        <v>0.55601916781031846</v>
      </c>
      <c r="S75" s="3">
        <f>'[3]7E - 8E - 9E - 10E'!$E75</f>
        <v>0.76723231648221779</v>
      </c>
      <c r="T75" s="3">
        <f t="shared" si="8"/>
        <v>0.62040977814340337</v>
      </c>
    </row>
    <row r="76" spans="1:20" x14ac:dyDescent="0.25">
      <c r="A76" s="3">
        <f t="shared" si="9"/>
        <v>8.583333333333325</v>
      </c>
      <c r="B76" s="3">
        <f>'[1]7E - 8E - 9E - 10E'!$T76</f>
        <v>1.6601577292430603</v>
      </c>
      <c r="C76" s="3">
        <f>'[2]7E - 8E - 9E - 10E'!$T76</f>
        <v>1.5100939107832867</v>
      </c>
      <c r="D76" s="3">
        <f>'[3]7E - 8E - 9E - 10E'!$T76</f>
        <v>2.0052868384145754</v>
      </c>
      <c r="E76" s="3">
        <f t="shared" si="5"/>
        <v>1.7251794928136406</v>
      </c>
      <c r="F76" s="3"/>
      <c r="G76" s="3">
        <f>'[1]7E - 8E - 9E - 10E'!$O76</f>
        <v>1.0764750268475112</v>
      </c>
      <c r="H76" s="3">
        <f>'[2]7E - 8E - 9E - 10E'!$O76</f>
        <v>1.4904679400268128</v>
      </c>
      <c r="I76" s="3">
        <f>'[3]7E - 8E - 9E - 10E'!$O76</f>
        <v>0.95478380004417229</v>
      </c>
      <c r="J76" s="3">
        <f t="shared" si="6"/>
        <v>1.1739089223061654</v>
      </c>
      <c r="K76" s="3"/>
      <c r="L76" s="3">
        <f>'[1]7E - 8E - 9E - 10E'!$J76</f>
        <v>0.6492197725421206</v>
      </c>
      <c r="M76" s="3">
        <f>'[2]7E - 8E - 9E - 10E'!$J76</f>
        <v>0.7127189136077865</v>
      </c>
      <c r="N76" s="3">
        <f>'[3]7E - 8E - 9E - 10E'!$J76</f>
        <v>0.78600473733414244</v>
      </c>
      <c r="O76" s="3">
        <f t="shared" si="7"/>
        <v>0.71598114116134981</v>
      </c>
      <c r="P76" s="3"/>
      <c r="Q76" s="3">
        <f>'[1]7E - 8E - 9E - 10E'!$E76</f>
        <v>0.53233363715877557</v>
      </c>
      <c r="R76" s="3">
        <f>'[2]7E - 8E - 9E - 10E'!$E76</f>
        <v>0.58165454213298184</v>
      </c>
      <c r="S76" s="3">
        <f>'[3]7E - 8E - 9E - 10E'!$E76</f>
        <v>0.71483963742350032</v>
      </c>
      <c r="T76" s="3">
        <f t="shared" si="8"/>
        <v>0.60960927223841921</v>
      </c>
    </row>
    <row r="77" spans="1:20" x14ac:dyDescent="0.25">
      <c r="A77" s="3">
        <f t="shared" si="9"/>
        <v>8.666666666666659</v>
      </c>
      <c r="B77" s="3">
        <f>'[1]7E - 8E - 9E - 10E'!$T77</f>
        <v>1.7337888454198931</v>
      </c>
      <c r="C77" s="3">
        <f>'[2]7E - 8E - 9E - 10E'!$T77</f>
        <v>1.5015086527890544</v>
      </c>
      <c r="D77" s="3">
        <f>'[3]7E - 8E - 9E - 10E'!$T77</f>
        <v>1.9638879383818009</v>
      </c>
      <c r="E77" s="3">
        <f t="shared" si="5"/>
        <v>1.7330618121969161</v>
      </c>
      <c r="F77" s="3"/>
      <c r="G77" s="3">
        <f>'[1]7E - 8E - 9E - 10E'!$O77</f>
        <v>0.83203323273263941</v>
      </c>
      <c r="H77" s="3">
        <f>'[2]7E - 8E - 9E - 10E'!$O77</f>
        <v>1.4498987400430094</v>
      </c>
      <c r="I77" s="3">
        <f>'[3]7E - 8E - 9E - 10E'!$O77</f>
        <v>1.104872314073621</v>
      </c>
      <c r="J77" s="3">
        <f t="shared" si="6"/>
        <v>1.1289347622830899</v>
      </c>
      <c r="K77" s="3"/>
      <c r="L77" s="3">
        <f>'[1]7E - 8E - 9E - 10E'!$J77</f>
        <v>0.63529278026048663</v>
      </c>
      <c r="M77" s="3">
        <f>'[2]7E - 8E - 9E - 10E'!$J77</f>
        <v>0.69713566271912586</v>
      </c>
      <c r="N77" s="3">
        <f>'[3]7E - 8E - 9E - 10E'!$J77</f>
        <v>0.80291100254346615</v>
      </c>
      <c r="O77" s="3">
        <f t="shared" si="7"/>
        <v>0.71177981517435951</v>
      </c>
      <c r="P77" s="3"/>
      <c r="Q77" s="3">
        <f>'[1]7E - 8E - 9E - 10E'!$E77</f>
        <v>0.53327556125811215</v>
      </c>
      <c r="R77" s="3">
        <f>'[2]7E - 8E - 9E - 10E'!$E77</f>
        <v>0.56393927638444563</v>
      </c>
      <c r="S77" s="3">
        <f>'[3]7E - 8E - 9E - 10E'!$E77</f>
        <v>0.7355893957849895</v>
      </c>
      <c r="T77" s="3">
        <f t="shared" si="8"/>
        <v>0.61093474447584906</v>
      </c>
    </row>
    <row r="78" spans="1:20" x14ac:dyDescent="0.25">
      <c r="A78" s="3">
        <f t="shared" si="9"/>
        <v>8.7499999999999929</v>
      </c>
      <c r="B78" s="3">
        <f>'[1]7E - 8E - 9E - 10E'!$T78</f>
        <v>1.5632552563948625</v>
      </c>
      <c r="C78" s="3">
        <f>'[2]7E - 8E - 9E - 10E'!$T78</f>
        <v>1.3506788806425305</v>
      </c>
      <c r="D78" s="3">
        <f>'[3]7E - 8E - 9E - 10E'!$T78</f>
        <v>1.8626247702542791</v>
      </c>
      <c r="E78" s="3">
        <f t="shared" si="5"/>
        <v>1.5921863024305576</v>
      </c>
      <c r="F78" s="3"/>
      <c r="G78" s="3">
        <f>'[1]7E - 8E - 9E - 10E'!$O78</f>
        <v>0.63122715716453948</v>
      </c>
      <c r="H78" s="3">
        <f>'[2]7E - 8E - 9E - 10E'!$O78</f>
        <v>1.4178389613187095</v>
      </c>
      <c r="I78" s="3">
        <f>'[3]7E - 8E - 9E - 10E'!$O78</f>
        <v>0.95883135874362957</v>
      </c>
      <c r="J78" s="3">
        <f t="shared" si="6"/>
        <v>1.0026324924089594</v>
      </c>
      <c r="K78" s="3"/>
      <c r="L78" s="3">
        <f>'[1]7E - 8E - 9E - 10E'!$J78</f>
        <v>0.62475541997604178</v>
      </c>
      <c r="M78" s="3">
        <f>'[2]7E - 8E - 9E - 10E'!$J78</f>
        <v>0.80164549491598003</v>
      </c>
      <c r="N78" s="3">
        <f>'[3]7E - 8E - 9E - 10E'!$J78</f>
        <v>0.79783699203324732</v>
      </c>
      <c r="O78" s="3">
        <f t="shared" si="7"/>
        <v>0.74141263564175641</v>
      </c>
      <c r="P78" s="3"/>
      <c r="Q78" s="3">
        <f>'[1]7E - 8E - 9E - 10E'!$E78</f>
        <v>0.56778080452752</v>
      </c>
      <c r="R78" s="3">
        <f>'[2]7E - 8E - 9E - 10E'!$E78</f>
        <v>0.5615025657461532</v>
      </c>
      <c r="S78" s="3">
        <f>'[3]7E - 8E - 9E - 10E'!$E78</f>
        <v>0.7175694331296264</v>
      </c>
      <c r="T78" s="3">
        <f t="shared" si="8"/>
        <v>0.6156176011344332</v>
      </c>
    </row>
    <row r="79" spans="1:20" x14ac:dyDescent="0.25">
      <c r="A79" s="3">
        <f t="shared" si="9"/>
        <v>8.8333333333333268</v>
      </c>
      <c r="B79" s="3">
        <f>'[1]7E - 8E - 9E - 10E'!$T79</f>
        <v>1.7363503370449278</v>
      </c>
      <c r="C79" s="3">
        <f>'[2]7E - 8E - 9E - 10E'!$T79</f>
        <v>1.3358378718198267</v>
      </c>
      <c r="D79" s="3">
        <f>'[3]7E - 8E - 9E - 10E'!$T79</f>
        <v>1.5505512730686246</v>
      </c>
      <c r="E79" s="3">
        <f t="shared" si="5"/>
        <v>1.5409131606444599</v>
      </c>
      <c r="F79" s="3"/>
      <c r="G79" s="3">
        <f>'[1]7E - 8E - 9E - 10E'!$O79</f>
        <v>0.75931585894743181</v>
      </c>
      <c r="H79" s="3">
        <f>'[2]7E - 8E - 9E - 10E'!$O79</f>
        <v>1.5958845765149858</v>
      </c>
      <c r="I79" s="3">
        <f>'[3]7E - 8E - 9E - 10E'!$O79</f>
        <v>1.0786874483885329</v>
      </c>
      <c r="J79" s="3">
        <f t="shared" si="6"/>
        <v>1.1446292946169836</v>
      </c>
      <c r="K79" s="3"/>
      <c r="L79" s="3">
        <f>'[1]7E - 8E - 9E - 10E'!$J79</f>
        <v>0.60346119763522854</v>
      </c>
      <c r="M79" s="3">
        <f>'[2]7E - 8E - 9E - 10E'!$J79</f>
        <v>0.72692015489000283</v>
      </c>
      <c r="N79" s="3">
        <f>'[3]7E - 8E - 9E - 10E'!$J79</f>
        <v>0.72016149873220336</v>
      </c>
      <c r="O79" s="3">
        <f t="shared" si="7"/>
        <v>0.68351428375247814</v>
      </c>
      <c r="P79" s="3"/>
      <c r="Q79" s="3">
        <f>'[1]7E - 8E - 9E - 10E'!$E79</f>
        <v>0.6438765239539932</v>
      </c>
      <c r="R79" s="3">
        <f>'[2]7E - 8E - 9E - 10E'!$E79</f>
        <v>0.56881335468603655</v>
      </c>
      <c r="S79" s="3">
        <f>'[3]7E - 8E - 9E - 10E'!$E79</f>
        <v>0.70138907788027904</v>
      </c>
      <c r="T79" s="3">
        <f t="shared" si="8"/>
        <v>0.63802631884010286</v>
      </c>
    </row>
    <row r="80" spans="1:20" x14ac:dyDescent="0.25">
      <c r="A80" s="3">
        <f t="shared" si="9"/>
        <v>8.9166666666666607</v>
      </c>
      <c r="B80" s="3">
        <f>'[1]7E - 8E - 9E - 10E'!$T80</f>
        <v>1.7282784849187525</v>
      </c>
      <c r="C80" s="3">
        <f>'[2]7E - 8E - 9E - 10E'!$T80</f>
        <v>1.3043109553567385</v>
      </c>
      <c r="D80" s="3">
        <f>'[3]7E - 8E - 9E - 10E'!$T80</f>
        <v>1.5317699730775254</v>
      </c>
      <c r="E80" s="3">
        <f t="shared" si="5"/>
        <v>1.5214531377843388</v>
      </c>
      <c r="F80" s="3"/>
      <c r="G80" s="3">
        <f>'[1]7E - 8E - 9E - 10E'!$O80</f>
        <v>1.0626514657535049</v>
      </c>
      <c r="H80" s="3">
        <f>'[2]7E - 8E - 9E - 10E'!$O80</f>
        <v>1.6299448178423146</v>
      </c>
      <c r="I80" s="3">
        <f>'[3]7E - 8E - 9E - 10E'!$O80</f>
        <v>1.1942396221161911</v>
      </c>
      <c r="J80" s="3">
        <f t="shared" si="6"/>
        <v>1.2956119685706702</v>
      </c>
      <c r="K80" s="3"/>
      <c r="L80" s="3">
        <f>'[1]7E - 8E - 9E - 10E'!$J80</f>
        <v>0.60282332501420732</v>
      </c>
      <c r="M80" s="3">
        <f>'[2]7E - 8E - 9E - 10E'!$J80</f>
        <v>0.70597828705224952</v>
      </c>
      <c r="N80" s="3">
        <f>'[3]7E - 8E - 9E - 10E'!$J80</f>
        <v>0.77808553479705223</v>
      </c>
      <c r="O80" s="3">
        <f t="shared" si="7"/>
        <v>0.69562904895450306</v>
      </c>
      <c r="P80" s="3"/>
      <c r="Q80" s="3">
        <f>'[1]7E - 8E - 9E - 10E'!$E80</f>
        <v>0.57130329715471484</v>
      </c>
      <c r="R80" s="3">
        <f>'[2]7E - 8E - 9E - 10E'!$E80</f>
        <v>0.58647192917483826</v>
      </c>
      <c r="S80" s="3">
        <f>'[3]7E - 8E - 9E - 10E'!$E80</f>
        <v>0.67286030002838082</v>
      </c>
      <c r="T80" s="3">
        <f t="shared" si="8"/>
        <v>0.61021184211931134</v>
      </c>
    </row>
    <row r="81" spans="1:20" x14ac:dyDescent="0.25">
      <c r="A81" s="3">
        <f t="shared" si="9"/>
        <v>8.9999999999999947</v>
      </c>
      <c r="B81" s="3">
        <f>'[1]7E - 8E - 9E - 10E'!$T81</f>
        <v>1.6571998105933163</v>
      </c>
      <c r="C81" s="3">
        <f>'[2]7E - 8E - 9E - 10E'!$T81</f>
        <v>1.5559760471146087</v>
      </c>
      <c r="D81" s="3">
        <f>'[3]7E - 8E - 9E - 10E'!$T81</f>
        <v>1.5244877303539603</v>
      </c>
      <c r="E81" s="3">
        <f t="shared" si="5"/>
        <v>1.5792211960206284</v>
      </c>
      <c r="F81" s="3"/>
      <c r="G81" s="3">
        <f>'[1]7E - 8E - 9E - 10E'!$O81</f>
        <v>1.1233732980207356</v>
      </c>
      <c r="H81" s="3">
        <f>'[2]7E - 8E - 9E - 10E'!$O81</f>
        <v>1.5959250649838259</v>
      </c>
      <c r="I81" s="3">
        <f>'[3]7E - 8E - 9E - 10E'!$O81</f>
        <v>1.2530773994442552</v>
      </c>
      <c r="J81" s="3">
        <f t="shared" si="6"/>
        <v>1.3241252541496056</v>
      </c>
      <c r="K81" s="3"/>
      <c r="L81" s="3">
        <f>'[1]7E - 8E - 9E - 10E'!$J81</f>
        <v>0.64422156915038431</v>
      </c>
      <c r="M81" s="3">
        <f>'[2]7E - 8E - 9E - 10E'!$J81</f>
        <v>0.70329334795104448</v>
      </c>
      <c r="N81" s="3">
        <f>'[3]7E - 8E - 9E - 10E'!$J81</f>
        <v>0.72148426851966863</v>
      </c>
      <c r="O81" s="3">
        <f t="shared" si="7"/>
        <v>0.68966639520703243</v>
      </c>
      <c r="P81" s="3"/>
      <c r="Q81" s="3">
        <f>'[1]7E - 8E - 9E - 10E'!$E81</f>
        <v>0.58606813547873937</v>
      </c>
      <c r="R81" s="3">
        <f>'[2]7E - 8E - 9E - 10E'!$E81</f>
        <v>0.62888921632202677</v>
      </c>
      <c r="S81" s="3">
        <f>'[3]7E - 8E - 9E - 10E'!$E81</f>
        <v>0.73337369748382553</v>
      </c>
      <c r="T81" s="3">
        <f t="shared" si="8"/>
        <v>0.64944368309486389</v>
      </c>
    </row>
    <row r="82" spans="1:20" x14ac:dyDescent="0.25">
      <c r="A82" s="3">
        <f t="shared" si="9"/>
        <v>9.0833333333333286</v>
      </c>
      <c r="B82" s="3">
        <f>'[1]7E - 8E - 9E - 10E'!$T82</f>
        <v>1.8037372674122969</v>
      </c>
      <c r="C82" s="3">
        <f>'[2]7E - 8E - 9E - 10E'!$T82</f>
        <v>1.7050747225375891</v>
      </c>
      <c r="D82" s="3">
        <f>'[3]7E - 8E - 9E - 10E'!$T82</f>
        <v>1.5485518390472603</v>
      </c>
      <c r="E82" s="3">
        <f t="shared" si="5"/>
        <v>1.685787942999049</v>
      </c>
      <c r="F82" s="3"/>
      <c r="G82" s="3">
        <f>'[1]7E - 8E - 9E - 10E'!$O82</f>
        <v>1.0589960724119736</v>
      </c>
      <c r="H82" s="3">
        <f>'[2]7E - 8E - 9E - 10E'!$O82</f>
        <v>1.4488660150558192</v>
      </c>
      <c r="I82" s="3">
        <f>'[3]7E - 8E - 9E - 10E'!$O82</f>
        <v>1.0359862118274763</v>
      </c>
      <c r="J82" s="3">
        <f t="shared" si="6"/>
        <v>1.1812827664317564</v>
      </c>
      <c r="K82" s="3"/>
      <c r="L82" s="3">
        <f>'[1]7E - 8E - 9E - 10E'!$J82</f>
        <v>0.6667146807217168</v>
      </c>
      <c r="M82" s="3">
        <f>'[2]7E - 8E - 9E - 10E'!$J82</f>
        <v>0.78892840181452295</v>
      </c>
      <c r="N82" s="3">
        <f>'[3]7E - 8E - 9E - 10E'!$J82</f>
        <v>0.7455483772129694</v>
      </c>
      <c r="O82" s="3">
        <f t="shared" si="7"/>
        <v>0.73373048658306972</v>
      </c>
      <c r="P82" s="3"/>
      <c r="Q82" s="3">
        <f>'[1]7E - 8E - 9E - 10E'!$E82</f>
        <v>0.58640915677108352</v>
      </c>
      <c r="R82" s="3">
        <f>'[2]7E - 8E - 9E - 10E'!$E82</f>
        <v>0.64165487192834492</v>
      </c>
      <c r="S82" s="3">
        <f>'[3]7E - 8E - 9E - 10E'!$E82</f>
        <v>0.69959874020934587</v>
      </c>
      <c r="T82" s="3">
        <f t="shared" si="8"/>
        <v>0.64255425630292473</v>
      </c>
    </row>
    <row r="83" spans="1:20" x14ac:dyDescent="0.25">
      <c r="A83" s="3">
        <f t="shared" si="9"/>
        <v>9.1666666666666625</v>
      </c>
      <c r="B83" s="3">
        <f>'[1]7E - 8E - 9E - 10E'!$T83</f>
        <v>1.7162575821101234</v>
      </c>
      <c r="C83" s="3">
        <f>'[2]7E - 8E - 9E - 10E'!$T83</f>
        <v>1.440805658460798</v>
      </c>
      <c r="D83" s="3">
        <f>'[3]7E - 8E - 9E - 10E'!$T83</f>
        <v>1.6808767465107233</v>
      </c>
      <c r="E83" s="3">
        <f t="shared" si="5"/>
        <v>1.6126466623605482</v>
      </c>
      <c r="F83" s="3"/>
      <c r="G83" s="3">
        <f>'[1]7E - 8E - 9E - 10E'!$O83</f>
        <v>0.95429468693661557</v>
      </c>
      <c r="H83" s="3">
        <f>'[2]7E - 8E - 9E - 10E'!$O83</f>
        <v>1.3102687276626717</v>
      </c>
      <c r="I83" s="3">
        <f>'[3]7E - 8E - 9E - 10E'!$O83</f>
        <v>1.2288527888132583</v>
      </c>
      <c r="J83" s="3">
        <f t="shared" si="6"/>
        <v>1.1644720678041818</v>
      </c>
      <c r="K83" s="3"/>
      <c r="L83" s="3">
        <f>'[1]7E - 8E - 9E - 10E'!$J83</f>
        <v>0.66712341225073546</v>
      </c>
      <c r="M83" s="3">
        <f>'[2]7E - 8E - 9E - 10E'!$J83</f>
        <v>0.80982235401673375</v>
      </c>
      <c r="N83" s="3">
        <f>'[3]7E - 8E - 9E - 10E'!$J83</f>
        <v>0.75428629043833684</v>
      </c>
      <c r="O83" s="3">
        <f t="shared" si="7"/>
        <v>0.74374401890193542</v>
      </c>
      <c r="P83" s="3"/>
      <c r="Q83" s="3">
        <f>'[1]7E - 8E - 9E - 10E'!$E83</f>
        <v>0.61619299530218341</v>
      </c>
      <c r="R83" s="3">
        <f>'[2]7E - 8E - 9E - 10E'!$E83</f>
        <v>0.66150285976697765</v>
      </c>
      <c r="S83" s="3">
        <f>'[3]7E - 8E - 9E - 10E'!$E83</f>
        <v>0.70678538121329737</v>
      </c>
      <c r="T83" s="3">
        <f t="shared" si="8"/>
        <v>0.66149374542748618</v>
      </c>
    </row>
    <row r="84" spans="1:20" x14ac:dyDescent="0.25">
      <c r="A84" s="3">
        <f t="shared" si="9"/>
        <v>9.2499999999999964</v>
      </c>
      <c r="B84" s="3">
        <f>'[1]7E - 8E - 9E - 10E'!$T84</f>
        <v>1.4112102457081019</v>
      </c>
      <c r="C84" s="3">
        <f>'[2]7E - 8E - 9E - 10E'!$T84</f>
        <v>1.7615603719700348</v>
      </c>
      <c r="D84" s="3">
        <f>'[3]7E - 8E - 9E - 10E'!$T84</f>
        <v>1.6462275903204993</v>
      </c>
      <c r="E84" s="3">
        <f t="shared" si="5"/>
        <v>1.6063327359995452</v>
      </c>
      <c r="F84" s="3"/>
      <c r="G84" s="3">
        <f>'[1]7E - 8E - 9E - 10E'!$O84</f>
        <v>0.91883562529855134</v>
      </c>
      <c r="H84" s="3">
        <f>'[2]7E - 8E - 9E - 10E'!$O84</f>
        <v>0.96326997045107654</v>
      </c>
      <c r="I84" s="3">
        <f>'[3]7E - 8E - 9E - 10E'!$O84</f>
        <v>0.87296342757446654</v>
      </c>
      <c r="J84" s="3">
        <f t="shared" si="6"/>
        <v>0.91835634110803144</v>
      </c>
      <c r="K84" s="3"/>
      <c r="L84" s="3">
        <f>'[1]7E - 8E - 9E - 10E'!$J84</f>
        <v>0.60927583803774799</v>
      </c>
      <c r="M84" s="3">
        <f>'[2]7E - 8E - 9E - 10E'!$J84</f>
        <v>0.73039566192769656</v>
      </c>
      <c r="N84" s="3">
        <f>'[3]7E - 8E - 9E - 10E'!$J84</f>
        <v>0.72986106885632929</v>
      </c>
      <c r="O84" s="3">
        <f t="shared" si="7"/>
        <v>0.68984418960725791</v>
      </c>
      <c r="P84" s="3"/>
      <c r="Q84" s="3">
        <f>'[1]7E - 8E - 9E - 10E'!$E84</f>
        <v>0.52554276841134595</v>
      </c>
      <c r="R84" s="3">
        <f>'[2]7E - 8E - 9E - 10E'!$E84</f>
        <v>0.65404005199718951</v>
      </c>
      <c r="S84" s="3">
        <f>'[3]7E - 8E - 9E - 10E'!$E84</f>
        <v>0.63724946522202119</v>
      </c>
      <c r="T84" s="3">
        <f t="shared" si="8"/>
        <v>0.60561076187685225</v>
      </c>
    </row>
    <row r="85" spans="1:20" x14ac:dyDescent="0.25">
      <c r="A85" s="3">
        <f t="shared" si="9"/>
        <v>9.3333333333333304</v>
      </c>
      <c r="B85" s="3">
        <f>'[1]7E - 8E - 9E - 10E'!$T85</f>
        <v>1.446136176577558</v>
      </c>
      <c r="C85" s="3">
        <f>'[2]7E - 8E - 9E - 10E'!$T85</f>
        <v>1.6924221592259694</v>
      </c>
      <c r="D85" s="3">
        <f>'[3]7E - 8E - 9E - 10E'!$T85</f>
        <v>1.5069360210949094</v>
      </c>
      <c r="E85" s="3">
        <f t="shared" si="5"/>
        <v>1.5484981189661458</v>
      </c>
      <c r="F85" s="3"/>
      <c r="G85" s="3">
        <f>'[1]7E - 8E - 9E - 10E'!$O85</f>
        <v>1.0117899546297437</v>
      </c>
      <c r="H85" s="3">
        <f>'[2]7E - 8E - 9E - 10E'!$O85</f>
        <v>0.92022485801592069</v>
      </c>
      <c r="I85" s="3">
        <f>'[3]7E - 8E - 9E - 10E'!$O85</f>
        <v>0.98486050382741486</v>
      </c>
      <c r="J85" s="3">
        <f t="shared" si="6"/>
        <v>0.97229177215769313</v>
      </c>
      <c r="K85" s="3"/>
      <c r="L85" s="3">
        <f>'[1]7E - 8E - 9E - 10E'!$J85</f>
        <v>0.60371661126605392</v>
      </c>
      <c r="M85" s="3">
        <f>'[2]7E - 8E - 9E - 10E'!$J85</f>
        <v>0.72009526546761815</v>
      </c>
      <c r="N85" s="3">
        <f>'[3]7E - 8E - 9E - 10E'!$J85</f>
        <v>0.71025350056675318</v>
      </c>
      <c r="O85" s="3">
        <f t="shared" si="7"/>
        <v>0.67802179243347505</v>
      </c>
      <c r="P85" s="3"/>
      <c r="Q85" s="3">
        <f>'[1]7E - 8E - 9E - 10E'!$E85</f>
        <v>0.60236066905207053</v>
      </c>
      <c r="R85" s="3">
        <f>'[2]7E - 8E - 9E - 10E'!$E85</f>
        <v>0.66043683229487338</v>
      </c>
      <c r="S85" s="3">
        <f>'[3]7E - 8E - 9E - 10E'!$E85</f>
        <v>0.63920161549543564</v>
      </c>
      <c r="T85" s="3">
        <f t="shared" si="8"/>
        <v>0.63399970561412655</v>
      </c>
    </row>
    <row r="86" spans="1:20" x14ac:dyDescent="0.25">
      <c r="A86" s="3">
        <f t="shared" si="9"/>
        <v>9.4166666666666643</v>
      </c>
      <c r="B86" s="3">
        <f>'[1]7E - 8E - 9E - 10E'!$T86</f>
        <v>1.4280598140156422</v>
      </c>
      <c r="C86" s="3">
        <f>'[2]7E - 8E - 9E - 10E'!$T86</f>
        <v>1.6179165711123578</v>
      </c>
      <c r="D86" s="3">
        <f>'[3]7E - 8E - 9E - 10E'!$T86</f>
        <v>1.5023951413532985</v>
      </c>
      <c r="E86" s="3">
        <f t="shared" si="5"/>
        <v>1.5161238421604331</v>
      </c>
      <c r="F86" s="3"/>
      <c r="G86" s="3">
        <f>'[1]7E - 8E - 9E - 10E'!$O86</f>
        <v>1.0377861733337186</v>
      </c>
      <c r="H86" s="3">
        <f>'[2]7E - 8E - 9E - 10E'!$O86</f>
        <v>0.902274227075756</v>
      </c>
      <c r="I86" s="3">
        <f>'[3]7E - 8E - 9E - 10E'!$O86</f>
        <v>0.99273269676599896</v>
      </c>
      <c r="J86" s="3">
        <f t="shared" si="6"/>
        <v>0.97759769905849125</v>
      </c>
      <c r="K86" s="3"/>
      <c r="L86" s="3">
        <f>'[1]7E - 8E - 9E - 10E'!$J86</f>
        <v>0.62229825206956135</v>
      </c>
      <c r="M86" s="3">
        <f>'[2]7E - 8E - 9E - 10E'!$J86</f>
        <v>0.7865290025834647</v>
      </c>
      <c r="N86" s="3">
        <f>'[3]7E - 8E - 9E - 10E'!$J86</f>
        <v>0.71269086710164253</v>
      </c>
      <c r="O86" s="3">
        <f t="shared" si="7"/>
        <v>0.70717270725155623</v>
      </c>
      <c r="P86" s="3"/>
      <c r="Q86" s="3">
        <f>'[1]7E - 8E - 9E - 10E'!$E86</f>
        <v>0.59086160501407614</v>
      </c>
      <c r="R86" s="3">
        <f>'[2]7E - 8E - 9E - 10E'!$E86</f>
        <v>0.60890144890124365</v>
      </c>
      <c r="S86" s="3">
        <f>'[3]7E - 8E - 9E - 10E'!$E86</f>
        <v>0.67194721466176288</v>
      </c>
      <c r="T86" s="3">
        <f t="shared" si="8"/>
        <v>0.62390342285902756</v>
      </c>
    </row>
    <row r="87" spans="1:20" x14ac:dyDescent="0.25">
      <c r="A87" s="3">
        <f t="shared" si="9"/>
        <v>9.4999999999999982</v>
      </c>
      <c r="B87" s="3">
        <f>'[1]7E - 8E - 9E - 10E'!$T87</f>
        <v>1.589254946933665</v>
      </c>
      <c r="C87" s="3">
        <f>'[2]7E - 8E - 9E - 10E'!$T87</f>
        <v>1.4730459816423536</v>
      </c>
      <c r="D87" s="3">
        <f>'[3]7E - 8E - 9E - 10E'!$T87</f>
        <v>1.5051650745605782</v>
      </c>
      <c r="E87" s="3">
        <f t="shared" si="5"/>
        <v>1.5224886677121987</v>
      </c>
      <c r="F87" s="3"/>
      <c r="G87" s="3">
        <f>'[1]7E - 8E - 9E - 10E'!$O87</f>
        <v>0.91200157399118187</v>
      </c>
      <c r="H87" s="3">
        <f>'[2]7E - 8E - 9E - 10E'!$O87</f>
        <v>0.89647961226664774</v>
      </c>
      <c r="I87" s="3">
        <f>'[3]7E - 8E - 9E - 10E'!$O87</f>
        <v>0.95003928406571581</v>
      </c>
      <c r="J87" s="3">
        <f t="shared" si="6"/>
        <v>0.91950682344118173</v>
      </c>
      <c r="K87" s="3"/>
      <c r="L87" s="3">
        <f>'[1]7E - 8E - 9E - 10E'!$J87</f>
        <v>0.65999411614629566</v>
      </c>
      <c r="M87" s="3">
        <f>'[2]7E - 8E - 9E - 10E'!$J87</f>
        <v>0.84146340715392109</v>
      </c>
      <c r="N87" s="3">
        <f>'[3]7E - 8E - 9E - 10E'!$J87</f>
        <v>0.7160500968841621</v>
      </c>
      <c r="O87" s="3">
        <f t="shared" si="7"/>
        <v>0.73916920672812625</v>
      </c>
      <c r="P87" s="3"/>
      <c r="Q87" s="3">
        <f>'[1]7E - 8E - 9E - 10E'!$E87</f>
        <v>0.58834870551014939</v>
      </c>
      <c r="R87" s="3">
        <f>'[2]7E - 8E - 9E - 10E'!$E87</f>
        <v>0.60828400841099606</v>
      </c>
      <c r="S87" s="3">
        <f>'[3]7E - 8E - 9E - 10E'!$E87</f>
        <v>0.64078138937000639</v>
      </c>
      <c r="T87" s="3">
        <f t="shared" si="8"/>
        <v>0.61247136776371736</v>
      </c>
    </row>
    <row r="88" spans="1:20" x14ac:dyDescent="0.25">
      <c r="A88" s="3">
        <f t="shared" si="9"/>
        <v>9.5833333333333321</v>
      </c>
      <c r="B88" s="3">
        <f>'[1]7E - 8E - 9E - 10E'!$T88</f>
        <v>1.722285428227543</v>
      </c>
      <c r="C88" s="3">
        <f>'[2]7E - 8E - 9E - 10E'!$T88</f>
        <v>1.7276041971379643</v>
      </c>
      <c r="D88" s="3">
        <f>'[3]7E - 8E - 9E - 10E'!$T88</f>
        <v>1.5034219955001795</v>
      </c>
      <c r="E88" s="3">
        <f t="shared" si="5"/>
        <v>1.6511038736218957</v>
      </c>
      <c r="F88" s="3"/>
      <c r="G88" s="3">
        <f>'[1]7E - 8E - 9E - 10E'!$O88</f>
        <v>1.0279818932302471</v>
      </c>
      <c r="H88" s="3">
        <f>'[2]7E - 8E - 9E - 10E'!$O88</f>
        <v>0.9014988890164265</v>
      </c>
      <c r="I88" s="3">
        <f>'[3]7E - 8E - 9E - 10E'!$O88</f>
        <v>0.81918940975282073</v>
      </c>
      <c r="J88" s="3">
        <f t="shared" si="6"/>
        <v>0.91622339733316471</v>
      </c>
      <c r="K88" s="3"/>
      <c r="L88" s="3">
        <f>'[1]7E - 8E - 9E - 10E'!$J88</f>
        <v>0.63292030946484812</v>
      </c>
      <c r="M88" s="3">
        <f>'[2]7E - 8E - 9E - 10E'!$J88</f>
        <v>0.86349109706490945</v>
      </c>
      <c r="N88" s="3">
        <f>'[3]7E - 8E - 9E - 10E'!$J88</f>
        <v>0.72257165026971903</v>
      </c>
      <c r="O88" s="3">
        <f t="shared" si="7"/>
        <v>0.73966101893315894</v>
      </c>
      <c r="P88" s="3"/>
      <c r="Q88" s="3">
        <f>'[1]7E - 8E - 9E - 10E'!$E88</f>
        <v>0.54375956641720224</v>
      </c>
      <c r="R88" s="3">
        <f>'[2]7E - 8E - 9E - 10E'!$E88</f>
        <v>0.58040400218164867</v>
      </c>
      <c r="S88" s="3">
        <f>'[3]7E - 8E - 9E - 10E'!$E88</f>
        <v>0.64587518771089636</v>
      </c>
      <c r="T88" s="3">
        <f t="shared" si="8"/>
        <v>0.5900129187699158</v>
      </c>
    </row>
    <row r="89" spans="1:20" x14ac:dyDescent="0.25">
      <c r="A89" s="3">
        <f t="shared" si="9"/>
        <v>9.6666666666666661</v>
      </c>
      <c r="B89" s="3">
        <f>'[1]7E - 8E - 9E - 10E'!$T89</f>
        <v>1.4276510528703761</v>
      </c>
      <c r="C89" s="3">
        <f>'[2]7E - 8E - 9E - 10E'!$T89</f>
        <v>1.9092957970007711</v>
      </c>
      <c r="D89" s="3">
        <f>'[3]7E - 8E - 9E - 10E'!$T89</f>
        <v>1.4981000089591163</v>
      </c>
      <c r="E89" s="3">
        <f t="shared" si="5"/>
        <v>1.6116822862767544</v>
      </c>
      <c r="F89" s="3"/>
      <c r="G89" s="3">
        <f>'[1]7E - 8E - 9E - 10E'!$O89</f>
        <v>1.2963993758239005</v>
      </c>
      <c r="H89" s="3">
        <f>'[2]7E - 8E - 9E - 10E'!$O89</f>
        <v>0.96891565454752127</v>
      </c>
      <c r="I89" s="3">
        <f>'[3]7E - 8E - 9E - 10E'!$O89</f>
        <v>1.0826297038266832</v>
      </c>
      <c r="J89" s="3">
        <f t="shared" si="6"/>
        <v>1.1159815780660349</v>
      </c>
      <c r="K89" s="3"/>
      <c r="L89" s="3">
        <f>'[1]7E - 8E - 9E - 10E'!$J89</f>
        <v>0.62820766314699428</v>
      </c>
      <c r="M89" s="3">
        <f>'[2]7E - 8E - 9E - 10E'!$J89</f>
        <v>0.8414261013887373</v>
      </c>
      <c r="N89" s="3">
        <f>'[3]7E - 8E - 9E - 10E'!$J89</f>
        <v>0.71751767889383034</v>
      </c>
      <c r="O89" s="3">
        <f t="shared" si="7"/>
        <v>0.72905048114318738</v>
      </c>
      <c r="P89" s="3"/>
      <c r="Q89" s="3">
        <f>'[1]7E - 8E - 9E - 10E'!$E89</f>
        <v>0.54873707029918017</v>
      </c>
      <c r="R89" s="3">
        <f>'[2]7E - 8E - 9E - 10E'!$E89</f>
        <v>0.58507746840381902</v>
      </c>
      <c r="S89" s="3">
        <f>'[3]7E - 8E - 9E - 10E'!$E89</f>
        <v>0.6372222273788597</v>
      </c>
      <c r="T89" s="3">
        <f t="shared" si="8"/>
        <v>0.59034558869395293</v>
      </c>
    </row>
    <row r="90" spans="1:20" x14ac:dyDescent="0.25">
      <c r="A90" s="3">
        <f t="shared" si="9"/>
        <v>9.75</v>
      </c>
      <c r="B90" s="3">
        <f>'[1]7E - 8E - 9E - 10E'!$T90</f>
        <v>1.8363619083943969</v>
      </c>
      <c r="C90" s="3">
        <f>'[2]7E - 8E - 9E - 10E'!$T90</f>
        <v>1.9861337367758249</v>
      </c>
      <c r="D90" s="3">
        <f>'[3]7E - 8E - 9E - 10E'!$T90</f>
        <v>2.29755060754702</v>
      </c>
      <c r="E90" s="3">
        <f t="shared" si="5"/>
        <v>2.0400154175724139</v>
      </c>
      <c r="F90" s="3"/>
      <c r="G90" s="3">
        <f>'[1]7E - 8E - 9E - 10E'!$O90</f>
        <v>1.141048115072367</v>
      </c>
      <c r="H90" s="3">
        <f>'[2]7E - 8E - 9E - 10E'!$O90</f>
        <v>0.97464863504580823</v>
      </c>
      <c r="I90" s="3">
        <f>'[3]7E - 8E - 9E - 10E'!$O90</f>
        <v>0.91935018963601378</v>
      </c>
      <c r="J90" s="3">
        <f t="shared" si="6"/>
        <v>1.0116823132513963</v>
      </c>
      <c r="K90" s="3"/>
      <c r="L90" s="3">
        <f>'[1]7E - 8E - 9E - 10E'!$J90</f>
        <v>0.64571449408374637</v>
      </c>
      <c r="M90" s="3">
        <f>'[2]7E - 8E - 9E - 10E'!$J90</f>
        <v>0.9322468242753652</v>
      </c>
      <c r="N90" s="3">
        <f>'[3]7E - 8E - 9E - 10E'!$J90</f>
        <v>0.77533763464491268</v>
      </c>
      <c r="O90" s="3">
        <f t="shared" si="7"/>
        <v>0.78443298433467479</v>
      </c>
      <c r="P90" s="3"/>
      <c r="Q90" s="3">
        <f>'[1]7E - 8E - 9E - 10E'!$E90</f>
        <v>0.59632367151775179</v>
      </c>
      <c r="R90" s="3">
        <f>'[2]7E - 8E - 9E - 10E'!$E90</f>
        <v>0.61765130099390353</v>
      </c>
      <c r="S90" s="3">
        <f>'[3]7E - 8E - 9E - 10E'!$E90</f>
        <v>0.66991991203805445</v>
      </c>
      <c r="T90" s="3">
        <f t="shared" si="8"/>
        <v>0.62796496151656989</v>
      </c>
    </row>
    <row r="91" spans="1:20" x14ac:dyDescent="0.25">
      <c r="A91" s="3">
        <f t="shared" si="9"/>
        <v>9.8333333333333339</v>
      </c>
      <c r="B91" s="3">
        <f>'[1]7E - 8E - 9E - 10E'!$T91</f>
        <v>1.8040253149065324</v>
      </c>
      <c r="C91" s="3">
        <f>'[2]7E - 8E - 9E - 10E'!$T91</f>
        <v>1.782265275983423</v>
      </c>
      <c r="D91" s="3">
        <f>'[3]7E - 8E - 9E - 10E'!$T91</f>
        <v>1.7229420972887122</v>
      </c>
      <c r="E91" s="3">
        <f t="shared" si="5"/>
        <v>1.7697442293928891</v>
      </c>
      <c r="F91" s="3"/>
      <c r="G91" s="3">
        <f>'[1]7E - 8E - 9E - 10E'!$O91</f>
        <v>1.22032278945991</v>
      </c>
      <c r="H91" s="3">
        <f>'[2]7E - 8E - 9E - 10E'!$O91</f>
        <v>0.88374427328105543</v>
      </c>
      <c r="I91" s="3">
        <f>'[3]7E - 8E - 9E - 10E'!$O91</f>
        <v>1.0875147703605574</v>
      </c>
      <c r="J91" s="3">
        <f t="shared" si="6"/>
        <v>1.0638606110338411</v>
      </c>
      <c r="K91" s="3"/>
      <c r="L91" s="3">
        <f>'[1]7E - 8E - 9E - 10E'!$J91</f>
        <v>0.71165427939825787</v>
      </c>
      <c r="M91" s="3">
        <f>'[2]7E - 8E - 9E - 10E'!$J91</f>
        <v>0.89972840305969537</v>
      </c>
      <c r="N91" s="3">
        <f>'[3]7E - 8E - 9E - 10E'!$J91</f>
        <v>0.75080837844071335</v>
      </c>
      <c r="O91" s="3">
        <f t="shared" si="7"/>
        <v>0.78739702029955561</v>
      </c>
      <c r="P91" s="3"/>
      <c r="Q91" s="3">
        <f>'[1]7E - 8E - 9E - 10E'!$E91</f>
        <v>0.5820349332965995</v>
      </c>
      <c r="R91" s="3">
        <f>'[2]7E - 8E - 9E - 10E'!$E91</f>
        <v>0.62019273063882219</v>
      </c>
      <c r="S91" s="3">
        <f>'[3]7E - 8E - 9E - 10E'!$E91</f>
        <v>0.63607193139785889</v>
      </c>
      <c r="T91" s="3">
        <f t="shared" si="8"/>
        <v>0.61276653177776019</v>
      </c>
    </row>
    <row r="92" spans="1:20" x14ac:dyDescent="0.25">
      <c r="A92" s="3">
        <f t="shared" si="9"/>
        <v>9.9166666666666679</v>
      </c>
      <c r="B92" s="3">
        <f>'[1]7E - 8E - 9E - 10E'!$T92</f>
        <v>1.8838616674422204</v>
      </c>
      <c r="C92" s="3">
        <f>'[2]7E - 8E - 9E - 10E'!$T92</f>
        <v>1.5354629750428108</v>
      </c>
      <c r="D92" s="3">
        <f>'[3]7E - 8E - 9E - 10E'!$T92</f>
        <v>1.5548649906573169</v>
      </c>
      <c r="E92" s="3">
        <f t="shared" si="5"/>
        <v>1.6580632110474494</v>
      </c>
      <c r="F92" s="3"/>
      <c r="G92" s="3">
        <f>'[1]7E - 8E - 9E - 10E'!$O92</f>
        <v>1.1029234518444491</v>
      </c>
      <c r="H92" s="3">
        <f>'[2]7E - 8E - 9E - 10E'!$O92</f>
        <v>1.0157583650441462</v>
      </c>
      <c r="I92" s="3">
        <f>'[3]7E - 8E - 9E - 10E'!$O92</f>
        <v>1.0302286297625169</v>
      </c>
      <c r="J92" s="3">
        <f t="shared" si="6"/>
        <v>1.0496368155503708</v>
      </c>
      <c r="K92" s="3"/>
      <c r="L92" s="3">
        <f>'[1]7E - 8E - 9E - 10E'!$J92</f>
        <v>0.67081676612563756</v>
      </c>
      <c r="M92" s="3">
        <f>'[2]7E - 8E - 9E - 10E'!$J92</f>
        <v>0.94902608587648651</v>
      </c>
      <c r="N92" s="3">
        <f>'[3]7E - 8E - 9E - 10E'!$J92</f>
        <v>0.757710139984757</v>
      </c>
      <c r="O92" s="3">
        <f t="shared" si="7"/>
        <v>0.79251766399562706</v>
      </c>
      <c r="P92" s="3"/>
      <c r="Q92" s="3">
        <f>'[1]7E - 8E - 9E - 10E'!$E92</f>
        <v>0.64161427620505573</v>
      </c>
      <c r="R92" s="3">
        <f>'[2]7E - 8E - 9E - 10E'!$E92</f>
        <v>0.60309809259782965</v>
      </c>
      <c r="S92" s="3">
        <f>'[3]7E - 8E - 9E - 10E'!$E92</f>
        <v>0.64071779752508062</v>
      </c>
      <c r="T92" s="3">
        <f t="shared" si="8"/>
        <v>0.62847672210932204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1.7219215142635695</v>
      </c>
      <c r="J94" s="3">
        <f>AVERAGE(J3:J92)</f>
        <v>1.0810912326434297</v>
      </c>
      <c r="O94" s="3">
        <f>AVERAGE(O3:O92)</f>
        <v>0.72803816022641599</v>
      </c>
      <c r="T94" s="3">
        <f>AVERAGE(T3:T92)</f>
        <v>0.59428966465501654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2015-03-03T05:20:22Z</dcterms:modified>
</cp:coreProperties>
</file>